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My Work\ITA_ตัวชี้วัดความโปร่งใสขององค์กร\ปี 2568\Open Data\o13\"/>
    </mc:Choice>
  </mc:AlternateContent>
  <xr:revisionPtr revIDLastSave="0" documentId="13_ncr:1_{14BEE4CF-9687-458F-8ACB-FA9A20261CA5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<sst xmlns="http://schemas.openxmlformats.org/spreadsheetml/2006/main" count="1175" uniqueCount="344">
  <si>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</si>
  <si>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</si>
  <si>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</si>
  <si>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</si>
  <si>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</si>
  <si>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</si>
  <si>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</si>
  <si>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</si>
  <si>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</si>
  <si>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</si>
  <si>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</si>
  <si>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</si>
  <si>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</si>
  <si>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</si>
  <si>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</si>
  <si>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</si>
  <si>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</si>
  <si>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</si>
  <si>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</si>
  <si>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</si>
  <si>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</si>
  <si>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</si>
  <si>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</si>
  <si>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</si>
  <si>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</si>
  <si>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</si>
  <si>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</si>
  <si>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</si>
  <si>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</si>
  <si>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</si>
  <si>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</si>
  <si>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</si>
  <si>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</si>
  <si>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</si>
  <si>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</si>
  <si>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</si>
  <si>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</si>
  <si>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</si>
  <si>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</si>
  <si>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</si>
  <si>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</si>
  <si>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</si>
  <si>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</si>
  <si>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</si>
  <si>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</si>
  <si>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</si>
  <si>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</si>
  <si>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</si>
  <si>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</si>
  <si>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</si>
  <si>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</si>
  <si>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</si>
  <si>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</si>
  <si>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</si>
  <si>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</si>
  <si>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</si>
  <si>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โรงเรียนมหิดลวิทยานุสรณ์</t>
  </si>
  <si>
    <t>พุทธมณฑล</t>
  </si>
  <si>
    <t>นครปฐม</t>
  </si>
  <si>
    <t>กระทรวงศึกษาธิการ</t>
  </si>
  <si>
    <t>องค์การมหาชน</t>
  </si>
  <si>
    <t>บริการวงจรสื่อสารข้อมูลอินเทอร์เน็ต แบบองค์กร พร้อมค่าเช่าคู่สาย</t>
  </si>
  <si>
    <t>พ.ร.บ. งบประมาณรายจ่าย</t>
  </si>
  <si>
    <t>วิธีประกาศเชิญชวนทั่วไป</t>
  </si>
  <si>
    <t>บริษัท ทรู อินเทอร์เน็ต คอร์ปอเรชั่น จำกัด</t>
  </si>
  <si>
    <t>66099238649</t>
  </si>
  <si>
    <t>ครุภัณฑ์ดนตรี  7 รายการ</t>
  </si>
  <si>
    <t>บริษัท มาร์คาโต้ มิวสิค จำกัด</t>
  </si>
  <si>
    <t>67079339919</t>
  </si>
  <si>
    <t>รถยนต์ไฟฟ้าประเทแบตเตอรี่ (BEV) จำนวน 5 ที่นั่ง 5 ประตู จำนวน 2 คัน ยี่ห้อ MG รุ่น MG EP Plus ขนาดเครื่องยนต์ 0 ซีซี</t>
  </si>
  <si>
    <t>อยู่ระหว่างระยะสัญญา</t>
  </si>
  <si>
    <t>วิธีคัดเลือก</t>
  </si>
  <si>
    <t>บริษัท รักษาความปลอดภัย เอ็ม พร็อพเพอร์ตี้ เซอร์วิส จำกัด</t>
  </si>
  <si>
    <t>67079622263</t>
  </si>
  <si>
    <t>เครื่องปรับอากาศ สำหรับห้องเรียน อาคาร  1 อาคาร 2 และอาคาร 3 พร้อมติดตั้ง จำนวน 22  เครื่อง และระบบปรับอากาศห้องประชุมพระอุบาลี พร้อมติดตั้ง จำนวน 1 ระบบ</t>
  </si>
  <si>
    <t>บริษัท ไพรัชแอร์ จำกัด</t>
  </si>
  <si>
    <t>บริษัท แมค โมเดิร์น ดิสทริบิวชั่น จำกัด</t>
  </si>
  <si>
    <t>67079173523</t>
  </si>
  <si>
    <t>จอประชาสัมพันธ์ 12 จอ และระบบประชาสัมพันธ์ 1 ระบบ</t>
  </si>
  <si>
    <t>67079214571</t>
  </si>
  <si>
    <t>อุปกรณ์สะท้อนหน้าจอแบบไร้สาย จำนวน 50 เครื่องและซอฟต์แวร์นำเสนอภาพและเสียงแบบไร้สาย จำนวน 50 ลิขสิทธิ์</t>
  </si>
  <si>
    <t>วิธีเฉพาะเจาะจง</t>
  </si>
  <si>
    <t>บริษัท เอวี เทค ซีสเต็มส์ จำกัด</t>
  </si>
  <si>
    <t>67069239029</t>
  </si>
  <si>
    <t>ระบบควบคุมการเข้าออกหอพัก</t>
  </si>
  <si>
    <t>บริษัท ดอลลี่ โซลูชั่น จำกัด</t>
  </si>
  <si>
    <t>67079029594</t>
  </si>
  <si>
    <t>บริการดูแลรักษาต้นไม้ สวนหย่อมและสภาพแวดล้อมทางภูมิทัศน์ ระยะเวลา 12 เดือน เริ่มตั้งแต่วันที่ 1 ตุลาคม 2566 ถึงวันที่ 30 กันยายน 2567</t>
  </si>
  <si>
    <t>บริษัท ทรูวัน จำกัด</t>
  </si>
  <si>
    <t>66099257618</t>
  </si>
  <si>
    <t xml:space="preserve">งานพิมพ์ การรับส่งข้อสอบ   และกระดาษคำตอบสำหรับการสอบคัดเลือกเข้าเป็นนักเรียน ชั้นมัธยมศึกษาปีที่ 4 ปีการศึกษา 2567 รอบแรก </t>
  </si>
  <si>
    <t>บริษัท ที.เค.เอส.สยามเพรส แมเนจเม้นท์ จำกัด</t>
  </si>
  <si>
    <t>65107255646</t>
  </si>
  <si>
    <t>บริการทำความสะอาด 2 เดือน ตั้งแต่วันที่ 1 ตุลาคม 2566 ถึงวันที่ 30 พฤศจิกายน 2566</t>
  </si>
  <si>
    <t>บริษัท รักษาความปลอดภัย อาร์ แอนด์ อี เซอร์วิส 1656 จำกัด</t>
  </si>
  <si>
    <t>66099527738</t>
  </si>
  <si>
    <t xml:space="preserve">บริการซักรีดเสื้อผ้านักเรียน   </t>
  </si>
  <si>
    <t>ห้างหุ้นส่วนจำกัด ไทยเจริญ คลีนนิ่ง ลอนดรี เซอร์วิส</t>
  </si>
  <si>
    <t>66099491473</t>
  </si>
  <si>
    <t>บริการระบบวิศวกรรมประกอบอาคาร</t>
  </si>
  <si>
    <t>ห้างหุ้นส่วนจำกัด รวย แอนด์ รวย พรีเมี่ยม</t>
  </si>
  <si>
    <t>66099458503</t>
  </si>
  <si>
    <t>บริการรักษาความปลอดภัยภายในโรงเรียน</t>
  </si>
  <si>
    <t>องค์การสงเคราะห์ทหารผ่านศึก</t>
  </si>
  <si>
    <t>67099392260</t>
  </si>
  <si>
    <t>บริการทำสะอาดอาคารสถานที่ เริ่มตั้งแต่เดือนธันวาคม 2566 ถึง เดือนกันยายน 2567</t>
  </si>
  <si>
    <t>บริษัท เอลาฬุก เซอร์วิส จำกัด</t>
  </si>
  <si>
    <t>พัฒนาระบบกิจกรรมผู้เรียน</t>
  </si>
  <si>
    <t>66099408630</t>
  </si>
  <si>
    <t>วิจัยเชิงสำรวจความพึงพอใจในการให้บริการของโรงเรียนมหิดลวิทยานุสรณ์ ปีงบประมาณ พ.ศ. 2567</t>
  </si>
  <si>
    <t>บริษัท ไมเนอร์ต้า เทคโนโลยี จำกัด</t>
  </si>
  <si>
    <t>67039087791</t>
  </si>
  <si>
    <t>มหาวิทยาลัยศรีนครินทรวิโรฒ</t>
  </si>
  <si>
    <t>67119529395</t>
  </si>
  <si>
    <t>เช่าเครื่องถ่ายเอกสาร จำนวน 10 เครื่อง</t>
  </si>
  <si>
    <t>66099623100</t>
  </si>
  <si>
    <t>บริษัท ริโก้ (ประเทศไทย) จำกัด</t>
  </si>
  <si>
    <t xml:space="preserve">บริการจัดสอบคัดเลือกนักเรียน เข้าเป็นนักเรียนชั้น มัธยมศึกษาปีที่ 4 ปีการศึกษา 2567 รอบแรก </t>
  </si>
  <si>
    <t>มหาวิทยาลัยธรรมศาสตร์</t>
  </si>
  <si>
    <t>66109271991</t>
  </si>
  <si>
    <t>บริษัท ซิมพลี  ไบรท์  ซิสเต็ม จำกัด</t>
  </si>
  <si>
    <t>67039501840</t>
  </si>
  <si>
    <t>โคมไฟสปอร์ตไลท์บริเวณสนามฟุตบอลพร้อมติดตั้ง</t>
  </si>
  <si>
    <t>บริษัท อาศิษฐ์วิศวกรรม 2004 จำกัด</t>
  </si>
  <si>
    <t>67069439433</t>
  </si>
  <si>
    <t>บริษัท น่านน้ำวิศวกรรม จำกัด</t>
  </si>
  <si>
    <t>67089358000</t>
  </si>
  <si>
    <t>ปรับปรุงห้องชั้น 1 อาคาร 9</t>
  </si>
  <si>
    <t>งานปรับปรุงตู้จ่ายไฟฟ้าอาคารหอประชุมพรอุบาลีและโรงอาหาร</t>
  </si>
  <si>
    <t>บริษัท พี.เอส.เพาเวอร์ลายส์ จำกัด</t>
  </si>
  <si>
    <t>67089188982</t>
  </si>
  <si>
    <t>บริษัท เวอร์เนียร์ ไทย จำกัด</t>
  </si>
  <si>
    <t>670191748035</t>
  </si>
  <si>
    <t>67079354252</t>
  </si>
  <si>
    <t>ต่อเติมราวกันตก อาคาร 9</t>
  </si>
  <si>
    <t>บริษัท บี.เอ.เค. การโยธา จำกัด</t>
  </si>
  <si>
    <t>67089528361</t>
  </si>
  <si>
    <t xml:space="preserve">บริการจัดการสอบคัดเลือกนักเรียนเข้าเรียนชั้นม.4 ปีการศึกษา 2567 รอบสอง </t>
  </si>
  <si>
    <t>66129468879</t>
  </si>
  <si>
    <t>สำนักงานบริหารทรัพย์สินและกีฬา มหาวิทยาลัยธรรมศาสตร์</t>
  </si>
  <si>
    <t>บริษัท กษมา เฮลิคอปเตอร์ จำกัด</t>
  </si>
  <si>
    <t>67069484145</t>
  </si>
  <si>
    <t>บริษัท เอฟ.อี.เอส. จำกัด</t>
  </si>
  <si>
    <t>67039563902</t>
  </si>
  <si>
    <t>จอคอมพิวเตอร์  จำนวน 40 จอ</t>
  </si>
  <si>
    <t>บริษัท แอดไวซ์ ไอที อินฟินิท จำกัด (มหาชน)</t>
  </si>
  <si>
    <t>67029299280</t>
  </si>
  <si>
    <t>เช่าใช้โปรแกรม Adobe Creative Cloud แบบรายปี</t>
  </si>
  <si>
    <t>บริษัท เอซอฟท์วัน จำกัด</t>
  </si>
  <si>
    <t>67039433583</t>
  </si>
  <si>
    <t>บริษัท เน็กซ์เจนไอที จำกัด</t>
  </si>
  <si>
    <t>67059417466</t>
  </si>
  <si>
    <t>บริษัท แล็บ ลีดเดอร์ จำกัด</t>
  </si>
  <si>
    <t>67059054169</t>
  </si>
  <si>
    <t>บริษัท รัชมอร์ พรีซิชั่น จำกัด</t>
  </si>
  <si>
    <t>67029205699</t>
  </si>
  <si>
    <t>ปรับปรุงสายสัญญาณสำหรับอุปกรณ์กระจายสัญญาณเครือข่ายและกล้องวงจรปิด</t>
  </si>
  <si>
    <t>บริษัท ดีเอ็กซ์พี (ไทยแลนด์) จำกัด</t>
  </si>
  <si>
    <t>67039446406</t>
  </si>
  <si>
    <t>เครื่องมัลติมีเดียโปรเจคเตอร์พร้อมติดตั้ง จำนวน 4 เครื่อง</t>
  </si>
  <si>
    <t>บริษัท ซาวด์สกรีน โซลูชั่น จำกัด</t>
  </si>
  <si>
    <t>67059193619</t>
  </si>
  <si>
    <t>ข้อสอบ TOEFL ITP จำนวน 240 ชุด</t>
  </si>
  <si>
    <t>อินสติติว ออฟ อินเตอร์เนชั่นแนล เอดูเคชั่น อิงค์</t>
  </si>
  <si>
    <t>66119454863</t>
  </si>
  <si>
    <t>ผ้าปูเตียงรัดมุม สีเข้ม ขนาด 3.5 ฟุต พร้อมปัก MWIT หนึ่งตำแหน่ง จำนวน 480 ผืน ปลอกหมอนหนุน สีเข้ม ขนาดมาตรฐาน พร้อมปัก MWIT หนึ่งตำแหน่ง จำนวน 480 ใบ หมอนหนุนขนาดมาตรฐาน ยี่ห้อ Satin จำนวน 240 ใบ</t>
  </si>
  <si>
    <t>ร้านนาราทิพ</t>
  </si>
  <si>
    <t>67019330279</t>
  </si>
  <si>
    <t>เช่าห้องประชุมสำหรับการพิจารณาข้อสอบและพิจารณาผลคะแนนในการแข่งขันดาราศาสตร์โอลิมปิกระดับชาติ ครั้งที่ 21 ณ โรงแรมรอยัลริเวอร์ ระหว่างวันที่ 4-9 พฤษภาคม 2567</t>
  </si>
  <si>
    <t>บริษัท เจ้าพระยาสยาม(1975) จำกัด</t>
  </si>
  <si>
    <t>67049403362</t>
  </si>
  <si>
    <t>บริษัท แสงวิทย์ 2000 จำกัด</t>
  </si>
  <si>
    <t>67039546695</t>
  </si>
  <si>
    <t>จ้างผลิตของที่ระลึก ตุ๊กตา 250 ตัว / หมวก 600 ใบ / ซองพลาสติกใส 1000 ใบ</t>
  </si>
  <si>
    <t>พี เอส พี อินดัสเทรียล</t>
  </si>
  <si>
    <t>67089104455</t>
  </si>
  <si>
    <t>บริษัท พีวี ไนซ์ อินเตอร์เนชั่นแนล เทรดดิ้ง จำกัด</t>
  </si>
  <si>
    <t>67029300061</t>
  </si>
  <si>
    <t>ซอฟต์แวร์ลิขสิทธิ์ Microsoft EES จำนวน 50 License</t>
  </si>
  <si>
    <t>66119288829</t>
  </si>
  <si>
    <t>บริษัท ไบโอแอคทีฟ จำกัด</t>
  </si>
  <si>
    <t>67069186264</t>
  </si>
  <si>
    <t>วัสดุ จำนวน 66 รายการ สำหรับการจัดการเรียนการสอนรายวิชาฟิสิกส์</t>
  </si>
  <si>
    <t>บริษัท สวอนซี 2021 จำกัด</t>
  </si>
  <si>
    <t>67059146922</t>
  </si>
  <si>
    <t>บริการยานพาหนะ (รถบัสปรับอากาศ 50 ที่นั่ง) พร้อมพนักงานขับรถ เดินทางไปกลับ โรงเรียนมหิดลวิทยานุสรณ์ - โรงเรียนกำเนิดวิทย์ จำนวน 6 คัน</t>
  </si>
  <si>
    <t>บริษัท ไทยแสนบริการ จำกัด</t>
  </si>
  <si>
    <t>66109359935</t>
  </si>
  <si>
    <t>บริษัท มีเทค อินสทรูเม้นท์ จำกัด</t>
  </si>
  <si>
    <t>67049158076</t>
  </si>
  <si>
    <t>เก้าอี้สำหรับห้องปฏิบัติงานศิลปะ จำนวน 25 ตัวและเก้าอี้ปฏิบัติการสำหรับห้องปฏิบัติการ จำนวน 24 ตัว</t>
  </si>
  <si>
    <t>บริษัท ออฟฟิเชียล อีควิปเม้นท์ แมนูแฟคเจอริ่ง จำกัด</t>
  </si>
  <si>
    <t>67059251139</t>
  </si>
  <si>
    <t>จ้างสอบบัญชีและประเมินผลการใช้จ่ายเงินและทรัพย์สินของโรงเรียน งวดบัญชีประจำปีงบประมาณ พ.ศ. 2567</t>
  </si>
  <si>
    <t>บริษัท สอบบัญชีธรรมนิติ จำกัด</t>
  </si>
  <si>
    <t>66059433852</t>
  </si>
  <si>
    <t>บูรณะซ่อมแซมศาลาหลวงพ่อวัดไร่ขิง</t>
  </si>
  <si>
    <t>66129077784</t>
  </si>
  <si>
    <t>เช่ารถบัสปรับอากาศ 50 ที่นั่ง จำนวน 6 คัน กิจกรรมค่ายส่งเสริมการเรียนรู้</t>
  </si>
  <si>
    <t>ห้างหุ้นส่วนจำกัด พรณรงค์ศาลายเซอร์วิส</t>
  </si>
  <si>
    <t>66099664523</t>
  </si>
  <si>
    <t>จ้างบำรุงรักษาระบบสำรองไฟฟ้า ระบบปรับอากาศและระบบแจ้งเตือนและดับเพลิงอัตโนมัติ</t>
  </si>
  <si>
    <t>บริษัท ไซเท็ม คอร์ปอเรชั่น จำกัด</t>
  </si>
  <si>
    <t>66099581809</t>
  </si>
  <si>
    <t>บริษัท กล้องดูดาว (ประเทศไทย) จำกัด</t>
  </si>
  <si>
    <t>67059617817</t>
  </si>
  <si>
    <t>เสื้อและกระเป๋าผ้า สำหรับกิจกรรมการแข่งขันดาราศาสตร์โอลิมปิกระดับชาติ ครั้งที่ 21</t>
  </si>
  <si>
    <t>ห้างหุ้นส่วนจำกัด ไนซ์ แอพพาเรล อินเตอร์เนชั่นแนล</t>
  </si>
  <si>
    <t>67049208133</t>
  </si>
  <si>
    <t>เช่าลิขสิทธิ์โปรแกรม Google Workspace fof Educagtion Plus จำนวน 750 Licenses แบบรายปี</t>
  </si>
  <si>
    <t>บริษัท เอ็มโบร โกลบอล จำกัด</t>
  </si>
  <si>
    <t>จ้างบริการยานพาหนะ (รถบัสปรับอากาศ 50 ที่นั่ง) พร้อมพนักงานขับรถ สำหรับกิจกรรมค่ายส่งเสริมการเรียนรู้ ครั้งที่ 2 ปีการศึกษา 2566 จำนวน 6 คัน</t>
  </si>
  <si>
    <t>บริษัท พี สตาร์ ทราเวล จำกัด</t>
  </si>
  <si>
    <t>67019367800</t>
  </si>
  <si>
    <t>จ้างบริการยานพาหนะ (รถบัสปรับอากาศ 42 ที่นั่ง) พร้อมพนักงานขับรถ สำหรับเดินทางในแข่งขันดาราศาสตร์โอลิมปิกระดับชาติ ครั้งที่ 21 จำนวน 4 คัน พร้อมรถนำขบวน</t>
  </si>
  <si>
    <t>บริษัท ทรัพย์เจริญ แทรเวล (2007) จำกัด</t>
  </si>
  <si>
    <t>67049438673</t>
  </si>
  <si>
    <t>ถังขยะเพื่อใช้ภายในโรงเรียน จำนวน 2 รายการ</t>
  </si>
  <si>
    <t>บริษัท คลีนโนเวชั่น จำกัด</t>
  </si>
  <si>
    <t>66119020462</t>
  </si>
  <si>
    <t>จ้างบริการยานพาหนะ (รถบัสปรับอากาศ) พร้อมพนักงานขับรถ เดินทางไปกิจกรรมค่ายส่งเสริมการเรียนรู้ ครั้งที่ 1 ปีการศึกษา 2567 จำนวน 6 คัน</t>
  </si>
  <si>
    <t>67069056771</t>
  </si>
  <si>
    <t>โต๊ะสำหรับปฏิบัติการศิลปะ จำนวน 6 ตัว , โต๊ะอ่านหนังสือ จำนวน 20 ตัว และเก้าอี้สำนักงาน จำนวน 3 ตัว</t>
  </si>
  <si>
    <t>บริษัท ออฟฟิศเมท (ไทย) จำกัด</t>
  </si>
  <si>
    <t>บริษัท ซายน์ลูชั่น จำกัด</t>
  </si>
  <si>
    <t>67019387898</t>
  </si>
  <si>
    <t>บริษัท เวิลด์ไวด์ เทรด ไทย จำกัด</t>
  </si>
  <si>
    <t>67069050966</t>
  </si>
  <si>
    <t>จ้างซักรีดเสื้อผ้าของนักเรียนในโครงการโอลิมปิกวิชาการ สอวน. ครั้งที่ 2 ปีการศึกษา 2566</t>
  </si>
  <si>
    <t>67039287496</t>
  </si>
  <si>
    <t>วัสดุอุปกรณ์ภายในห้องน้ำ และกระเบื้องยาง สำหรับงานซ่อมแซมภายในอาคาร จำนวน 16 รายการ</t>
  </si>
  <si>
    <t xml:space="preserve">ห้างหุ้นส่วนจำกัด พานิชธน (2525) </t>
  </si>
  <si>
    <t>66119249518</t>
  </si>
  <si>
    <t>จ้างซ่อมแซมระบบไฟฟ้าแสงสว่างหอประชุมดาราศาสตร์</t>
  </si>
  <si>
    <t>67089272627</t>
  </si>
  <si>
    <t>บริษัท เบคไทย กรุงเทพอุปกรณ์เคมีภัณฑ์ จำกัด</t>
  </si>
  <si>
    <t>67019386033</t>
  </si>
  <si>
    <t>จ้างบริการยานพาหนะ (รถบัสปรับอากาศ 50 ที่นั่ง) พร้อมพนักงานขับรถ เดินทางไปศึกษาดูงาน ประจำภาคเรียนที่ 2 ปีการศึกษา 2566 จำนวน 11 คัน</t>
  </si>
  <si>
    <t>66129057102</t>
  </si>
  <si>
    <t xml:space="preserve">ซื้อไส้กรองน้ำสำหรับระบบน้ำบริโภคพร้อมบริการเปลี่ยน </t>
  </si>
  <si>
    <t>บริษัท แสงเอกซัพพลายส์ จำกัด</t>
  </si>
  <si>
    <t>67069434377</t>
  </si>
  <si>
    <t>จ้างบริการยานพาหนะ (รถบัสปรับอากาศ 50 ที่นั่ง) พร้อมพนักงานขับรถและรถตำรวจนำขบวน เพื่อเดินทางไปศึกษาดูงาน วันนักประดิษฐ์ ประจำปี 2567 ณ ศูนย์นิทรรศการและการประชุมไบเทค บางนา จำนวน 9 คัน</t>
  </si>
  <si>
    <t>67019262438</t>
  </si>
  <si>
    <t>บริษัท เอส.เค.เพาเวอร์เอเบิล จำกัด</t>
  </si>
  <si>
    <t>67059351313</t>
  </si>
  <si>
    <t>โคมไฟ LED ณ โรงฝึกงาน</t>
  </si>
  <si>
    <t>บริษัท ซายน์ทู (ไทยแลบด์) จำกัด</t>
  </si>
  <si>
    <t>67079265760</t>
  </si>
  <si>
    <t>WD SSD BLACK SN๗๗๐ ๑TB M.๒ ๒๒๘๐
NVMe Gen๔ READ๕๑๕๐MB/S WRITE
๔๙๐๐MB/S ๕Y WDS100T๓X๐E</t>
  </si>
  <si>
    <t>บริษัท สหธุรกิจ จำกัด</t>
  </si>
  <si>
    <t>67089477114</t>
  </si>
  <si>
    <t>วัสดุอุปกรณ์ดนตรีสากล</t>
  </si>
  <si>
    <t>66119206069</t>
  </si>
  <si>
    <t>ซักผ้าห้องรับรอง ประจำปีงบประมาณ 2567</t>
  </si>
  <si>
    <t>66109064328</t>
  </si>
  <si>
    <t>จ้างซักรีดเสื้อผ้าสำหรับนักเรียนโครงการโอลิมปิกวิชาการและกิจกรรมส่งเสริมการทำโครงงาน</t>
  </si>
  <si>
    <t>66109018843</t>
  </si>
  <si>
    <t>จ้างบริการยานพาหนะ (รถตู้ปรับอากาศและรถบัสปรับอากาศ) พร้อมพนักงานขับรถ สำหรับใช้ในการเดินทางกิจกรรรมการแข่งขันดาราศาสตร์โอลิมปิกระดับชาติ ครั้งที่ 2</t>
  </si>
  <si>
    <t>67059019423</t>
  </si>
  <si>
    <t xml:space="preserve">จ้างบริการยานพาหนะ (รถบัสปรับอากาศ 48 ที่นั่ง) พร้อมพนักงานขับรถ เดินทางไปกิจกรรมศึกษาดูงาน ครั้งที่ 1 ปีการศึกษา 2567 </t>
  </si>
  <si>
    <t>บริษัท คณายนต์ เบสท์ แทรเวิล เซอร์วิส จำกัด</t>
  </si>
  <si>
    <t>67069334792</t>
  </si>
  <si>
    <t xml:space="preserve">อุปกรณ์สำหรับการเรียนการสอน กลุ่มสาระการเรียนรู้สุขศึกษาและพลศึกษา </t>
  </si>
  <si>
    <t>บริษัท กีฬาไทยพาณิชย์ จำกัด</t>
  </si>
  <si>
    <t>67049224745</t>
  </si>
  <si>
    <t>บริษัท เมทเล่อร์-โทเลโด(ประเทศไทย) จำกัด</t>
  </si>
  <si>
    <t>67059477185</t>
  </si>
  <si>
    <t>จ้างบำรุงรักษาระบบปรับอากาศและระบบแจ้งเตือนและดับเพลิงอัตโนมัติ</t>
  </si>
  <si>
    <t>บริษัท ซีเอสพีเอ็ม (ประเทศไทย) จำกัด</t>
  </si>
  <si>
    <t>บริษัท สเปคเชียลเฟอร์นิชิ่ง จำกัด</t>
  </si>
  <si>
    <t>67049399029</t>
  </si>
  <si>
    <t>จ้างบริการยานพาหนะ (รถบัสปรับอากาศ) พร้อมพนักงานขับรถ เพื่อรับ-ส่ง บุคลากรโรงเรียนมหิดลวิทยานุสรณ์ไปร่วมกิจกรรมระดมความคิดและสานสัมพันธ์องค์กร ประจำภาคเรียนที่ 2 ปีการศึกษา 2566 จำนวน 2 คัน</t>
  </si>
  <si>
    <t>67049001333</t>
  </si>
  <si>
    <t>บริษัท ทีมเซฟตี้เซลล์ จำกัด</t>
  </si>
  <si>
    <t>67069262405</t>
  </si>
  <si>
    <t>จ้างผลิตพัดพลาสติก จำนวน 5,000 ชิ้น</t>
  </si>
  <si>
    <t>บริษัท พ็อพ โปรเจค จำกัด</t>
  </si>
  <si>
    <t xml:space="preserve">สารเคมี อุปกรณ์และวัสดุสิ้นเปลือง </t>
  </si>
  <si>
    <t>ห้างหุ้นส่วนจำกัด แล็ป วัลเลย์</t>
  </si>
  <si>
    <t>67059093683</t>
  </si>
  <si>
    <t>วัสดุสำหรับงานซ่อมแซม จำนวน 15 รายการ</t>
  </si>
  <si>
    <t>ห้างหุ้นส่วนจำกัด พานิชธน(2525)</t>
  </si>
  <si>
    <t>67039465739</t>
  </si>
  <si>
    <t>ซ่อมบำรุงรถยนต์ส่วนกลาง ทะเบียน นค 5207 นครปฐม</t>
  </si>
  <si>
    <t>บริษัท ช.เอราวัณมอเตอร์ นครปฐม จำกัด</t>
  </si>
  <si>
    <t>67079030159</t>
  </si>
  <si>
    <t>บริษัท เอสเอ็มทีวี โฮมอีเล็คทริค จำกัด</t>
  </si>
  <si>
    <t>67069486302</t>
  </si>
  <si>
    <t>กล้องวัดระดับ (Level Camera) พร้อมขาตั้งและไม้สตาฟฟ์ 2 ชุด</t>
  </si>
  <si>
    <t>บริษัท ซี เอส ที อินสทรูเม้นท์ (ไทยแลนด์) จำกัด</t>
  </si>
  <si>
    <t>67049397907</t>
  </si>
  <si>
    <t>ปรับปรุงพื้นห้องแม่ข่ายหลัก</t>
  </si>
  <si>
    <t>แหล่งจ่ายไฟฟ้ากระแสตรง กระแสสลับ แบบดิจิตอล จำนวน 14 เครื่อง</t>
  </si>
  <si>
    <t>เครื่องขึ้นรูปพลาสติกและวัสดุธรรมชาติ จำนวน 1 เครื่อง</t>
  </si>
  <si>
    <t>อุปกรณ์กระจายสัญญาณเครือข่าย จำนวน 8 เครื่อง</t>
  </si>
  <si>
    <t>ตู้บ่มเชื้อแบบเขย่าควบคุมอุณหภูมิ (Shaker incubator) จำนวน 1 ตู้</t>
  </si>
  <si>
    <t>กล้องสเตอริโอ 3 ตา พร้อมชุดถ่ายภาพ จำนวน 1 ตู้</t>
  </si>
  <si>
    <t>เครื่องปั่นเส้นใยด้วยไฟฟ้าสถิต จำนวน 1 เครื่อง</t>
  </si>
  <si>
    <t>หม้อนึ่งฆ่าเชื้อความดันไอน้ำ (Autoclave) จำนวน 1 เครื่อง</t>
  </si>
  <si>
    <t>หม้อแปลงไฟฟ้าโวลล์ต่ำ (DC/AC) แบบปรับค่าได้ และแบบค่าคงที่ จำนวน 16 เครื่อง</t>
  </si>
  <si>
    <t xml:space="preserve">ขาตั้งกล้องโทรทรรศน์ระบบอัตโนมัติ แบบอิเควตอเรียล จำนวน 1 ชุด </t>
  </si>
  <si>
    <t>เครื่องวัดสี Colorimeter แบบพกพา จำนวน 1 เครื่อง</t>
  </si>
  <si>
    <t>ชุดล้างสารเคมีแบบเต็มตัว จำนวน 4 ชุด</t>
  </si>
  <si>
    <t>เครื่องกวนสารละลายพร้อมให้ความร้อนแบบดิจิตอล (Digital Magnetic Stirrer) จำนวน 2 เครื่อง</t>
  </si>
  <si>
    <t>ตู้จัดเก็บสารเคมีแบบมีท่อระบายไอระเหย จำนวน 1 ตู้</t>
  </si>
  <si>
    <t>เครื่องชั่งสองตำแหน่ง (Balance) จำนวน 2 เครื่อง</t>
  </si>
  <si>
    <t>ทำตู้เก็บอุปกรณ์กล้อง จำนวน 2 ตู้</t>
  </si>
  <si>
    <t>ตู้จัดเก็บสารเคมีทนไฟ จำนวน 2 ตู้</t>
  </si>
  <si>
    <t>เครื่องล้างจานสำหรับล้างเครื่องแก้ว จำนวน 1 เครื่อง</t>
  </si>
  <si>
    <t>จ้างพัฒนาระบบการเรียนการสอน Online จำนวน 1 ระบบ</t>
  </si>
  <si>
    <t>เครื่องบันทึกข้อความ (Data Logger) จำนวน 18 เครื่อง LABQUEST CHARGE STATION จำนวน 2 ชิ้น</t>
  </si>
  <si>
    <t>เครื่องชั่งน้ำหนัก (วัดองค์ประกอบร่างกาย) จำนวน 1 เครื่อง</t>
  </si>
  <si>
    <t>เครื่องกรองกำจัดกลิ่นสำหรับเครื่องเลเซอร์คัตเตอร์ จำนวน 1 เครื่อง</t>
  </si>
  <si>
    <t>67059451017</t>
  </si>
  <si>
    <t>โต๊ะวางเครื่องชั่ง จำนวน 1 ตัว</t>
  </si>
  <si>
    <t>บริษัท ไบโอเทค แอนด์ ไซแอนทิฟิค จำกัด</t>
  </si>
  <si>
    <t>67019391728</t>
  </si>
  <si>
    <t>เครื่องจำลองกระตุกหัวใจด้วยไฟฟ้าอัตโนมัติ (AED Trainer) จำนวน 3 เครื่อง</t>
  </si>
  <si>
    <t>ร้าน เจเอ ซีพีอาร์ โปรดักส์</t>
  </si>
  <si>
    <t>67039046176</t>
  </si>
  <si>
    <t>อุปกรณ์ฝึกปฐมพยาบาลผู้ป่วยสำลัก (Anti-Choking Trainer) จำนวน 2 ชุด</t>
  </si>
  <si>
    <t>บริษัท โฟร์ดี อี.เอ็ม. จำกัด</t>
  </si>
  <si>
    <t>67069039198</t>
  </si>
  <si>
    <t>เครื่องอบช้อน UV จำนวน 2 เครื่อง</t>
  </si>
  <si>
    <t>บริษัท ดีเอ็นเอ เคมีคอล เฮาส์ (ประเทศไทย)</t>
  </si>
  <si>
    <t>67029374148</t>
  </si>
  <si>
    <t>เครื่องชงกาแฟอัตโนมัติ จำนวน 1 เครื่อง</t>
  </si>
  <si>
    <t>บริษัท เครื่องใช้ไฟฟ้าอัจฉริยะ จำกัด</t>
  </si>
  <si>
    <t>67079333739</t>
  </si>
  <si>
    <t>เครื่องชงกาแฟแคปซูล จำนวน 1 เครื่อง</t>
  </si>
  <si>
    <t>บริษัท เอ็ม วัน ครีเอทีฟ จำกัด</t>
  </si>
  <si>
    <t>67089250129</t>
  </si>
  <si>
    <t>บริษัท สวัสดี เอ็นเทอร์ไพรซ์ จำกัด</t>
  </si>
  <si>
    <t>67069424317</t>
  </si>
  <si>
    <t>เครื่องสำรองกระแสไฟฟ้า จำนวน 13 เครื่อง</t>
  </si>
  <si>
    <t>เครื่องพิมพ์เลเซอร์ จำนวน 1 เครื่อง</t>
  </si>
  <si>
    <t>67069495315</t>
  </si>
  <si>
    <t>เคร่องเข้าเล่มไฟฟ้าสันเกลียว จำนวน 1 เครื่อง</t>
  </si>
  <si>
    <t>ห้างหุ้นส่วนจำกัด เฟิร์สท ออฟฟิศเซอร์วิส</t>
  </si>
  <si>
    <t>เครื่องเคลือบบัตร จำนวน 1 เครื่อง</t>
  </si>
  <si>
    <t>67039043564</t>
  </si>
  <si>
    <t>รายการที่ 1-46  งบลงทุน</t>
  </si>
  <si>
    <t>รายการที่ 47-100  งบดำเนินการ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</si>
</sst>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4" totalsRowShown="0" headerRowDxfId="17" dataDxfId="16">
  <autoFilter ref="A1:P11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D14" sqref="D14:D20"/>
    </sheetView>
  </sheetViews>
  <sheetFormatPr defaultColWidth="9" defaultRowHeight="20.5"/>
  <cols>
    <col min="1" max="1" width="9" style="1"/>
    <col min="2" max="2" width="32.8164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3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1">
      <c r="A15" s="7" t="s">
        <v>17</v>
      </c>
      <c r="B15" s="8" t="s">
        <v>0</v>
      </c>
      <c r="C15" s="9" t="s">
        <v>54</v>
      </c>
      <c r="D15" s="24"/>
    </row>
    <row r="16" spans="1:4" ht="41">
      <c r="A16" s="7" t="s">
        <v>18</v>
      </c>
      <c r="B16" s="10" t="s">
        <v>1</v>
      </c>
      <c r="C16" s="11" t="s">
        <v>31</v>
      </c>
      <c r="D16" s="24"/>
    </row>
    <row r="17" spans="1:4" ht="184.5">
      <c r="A17" s="7" t="s">
        <v>19</v>
      </c>
      <c r="B17" s="10" t="s">
        <v>2</v>
      </c>
      <c r="C17" s="12" t="s">
        <v>32</v>
      </c>
      <c r="D17" s="24"/>
    </row>
    <row r="18" spans="1:4" ht="184.5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1">
      <c r="A24" s="7" t="s">
        <v>24</v>
      </c>
      <c r="B24" s="10" t="s">
        <v>12</v>
      </c>
      <c r="C24" s="11" t="s">
        <v>36</v>
      </c>
    </row>
    <row r="25" spans="1:4" ht="41">
      <c r="A25" s="7" t="s">
        <v>25</v>
      </c>
      <c r="B25" s="10" t="s">
        <v>7</v>
      </c>
      <c r="C25" s="18" t="s">
        <v>42</v>
      </c>
    </row>
    <row r="26" spans="1:4" ht="61.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2">
      <c r="A29" s="7" t="s">
        <v>29</v>
      </c>
      <c r="B29" s="10" t="s">
        <v>10</v>
      </c>
      <c r="C29" s="12" t="s">
        <v>45</v>
      </c>
    </row>
    <row r="30" spans="1:4" ht="82">
      <c r="A30" s="7" t="s">
        <v>40</v>
      </c>
      <c r="B30" s="10" t="s">
        <v>11</v>
      </c>
      <c r="C30" s="12" t="s">
        <v>44</v>
      </c>
    </row>
    <row r="31" spans="1:4" ht="225.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7"/>
  <sheetViews>
    <sheetView tabSelected="1" zoomScaleNormal="100" workbookViewId="0">
      <pane xSplit="1" ySplit="1" topLeftCell="B106" activePane="bottomRight" state="frozen"/>
      <selection pane="topRight" activeCell="B1" sqref="B1"/>
      <selection pane="bottomLeft" activeCell="A2" sqref="A2"/>
      <selection pane="bottomRight" activeCell="D116" sqref="D116"/>
    </sheetView>
  </sheetViews>
  <sheetFormatPr defaultColWidth="9" defaultRowHeight="20.5"/>
  <cols>
    <col min="1" max="1" width="5.1796875" style="2" customWidth="1"/>
    <col min="2" max="2" width="12.26953125" style="2" customWidth="1"/>
    <col min="3" max="3" width="29.54296875" style="2" customWidth="1"/>
    <col min="4" max="4" width="16.81640625" style="2" customWidth="1"/>
    <col min="5" max="5" width="18.54296875" style="2" customWidth="1"/>
    <col min="6" max="6" width="24.453125" style="2" customWidth="1"/>
    <col min="7" max="7" width="33.1796875" style="2" customWidth="1"/>
    <col min="8" max="8" width="43.453125" style="21" customWidth="1"/>
    <col min="9" max="9" width="30" style="2" customWidth="1"/>
    <col min="10" max="10" width="21.81640625" style="2" customWidth="1"/>
    <col min="11" max="12" width="19.26953125" style="2" customWidth="1"/>
    <col min="13" max="13" width="21.453125" style="2" customWidth="1"/>
    <col min="14" max="14" width="26.26953125" style="2" customWidth="1"/>
    <col min="15" max="15" width="30.453125" style="21" customWidth="1"/>
    <col min="16" max="16" width="25.453125" style="2" bestFit="1" customWidth="1"/>
    <col min="17" max="16384" width="9" style="1"/>
  </cols>
  <sheetData>
    <row r="1" spans="1:16" s="19" customFormat="1" ht="4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82">
      <c r="A2" s="2">
        <v>1</v>
      </c>
      <c r="B2" s="2">
        <v>2567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60</v>
      </c>
      <c r="H2" s="21" t="s">
        <v>74</v>
      </c>
      <c r="I2" s="23">
        <v>1980000</v>
      </c>
      <c r="J2" s="2" t="s">
        <v>62</v>
      </c>
      <c r="K2" s="21" t="s">
        <v>55</v>
      </c>
      <c r="L2" s="21" t="s">
        <v>63</v>
      </c>
      <c r="M2" s="23">
        <v>1818800</v>
      </c>
      <c r="N2" s="23">
        <v>1514500</v>
      </c>
      <c r="O2" s="21" t="s">
        <v>75</v>
      </c>
      <c r="P2" s="22" t="s">
        <v>77</v>
      </c>
    </row>
    <row r="3" spans="1:16" ht="41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F3" s="2" t="s">
        <v>59</v>
      </c>
      <c r="G3" s="2" t="s">
        <v>60</v>
      </c>
      <c r="H3" s="21" t="s">
        <v>84</v>
      </c>
      <c r="I3" s="23">
        <v>1500000</v>
      </c>
      <c r="J3" s="2" t="s">
        <v>62</v>
      </c>
      <c r="K3" s="21" t="s">
        <v>55</v>
      </c>
      <c r="L3" s="21" t="s">
        <v>63</v>
      </c>
      <c r="M3" s="23">
        <v>1499800</v>
      </c>
      <c r="N3" s="23">
        <v>1499800</v>
      </c>
      <c r="O3" s="21" t="s">
        <v>85</v>
      </c>
      <c r="P3" s="22" t="s">
        <v>86</v>
      </c>
    </row>
    <row r="4" spans="1:16" ht="41">
      <c r="A4" s="2">
        <v>3</v>
      </c>
      <c r="B4" s="2">
        <v>2567</v>
      </c>
      <c r="C4" s="2" t="s">
        <v>56</v>
      </c>
      <c r="D4" s="2" t="s">
        <v>57</v>
      </c>
      <c r="E4" s="2" t="s">
        <v>58</v>
      </c>
      <c r="F4" s="2" t="s">
        <v>59</v>
      </c>
      <c r="G4" s="2" t="s">
        <v>60</v>
      </c>
      <c r="H4" s="21" t="s">
        <v>107</v>
      </c>
      <c r="I4" s="23">
        <v>980000</v>
      </c>
      <c r="J4" s="2" t="s">
        <v>62</v>
      </c>
      <c r="K4" s="21" t="s">
        <v>55</v>
      </c>
      <c r="L4" s="21" t="s">
        <v>63</v>
      </c>
      <c r="M4" s="23">
        <v>980000</v>
      </c>
      <c r="N4" s="23">
        <v>735000</v>
      </c>
      <c r="O4" s="21" t="s">
        <v>110</v>
      </c>
      <c r="P4" s="22" t="s">
        <v>111</v>
      </c>
    </row>
    <row r="5" spans="1:16" ht="41">
      <c r="A5" s="2">
        <v>4</v>
      </c>
      <c r="B5" s="2">
        <v>2567</v>
      </c>
      <c r="C5" s="2" t="s">
        <v>56</v>
      </c>
      <c r="D5" s="2" t="s">
        <v>57</v>
      </c>
      <c r="E5" s="2" t="s">
        <v>58</v>
      </c>
      <c r="F5" s="2" t="s">
        <v>59</v>
      </c>
      <c r="G5" s="2" t="s">
        <v>60</v>
      </c>
      <c r="H5" s="21" t="s">
        <v>78</v>
      </c>
      <c r="I5" s="23">
        <v>750000</v>
      </c>
      <c r="J5" s="2" t="s">
        <v>62</v>
      </c>
      <c r="K5" s="21" t="s">
        <v>55</v>
      </c>
      <c r="L5" s="21" t="s">
        <v>63</v>
      </c>
      <c r="M5" s="23">
        <v>695400</v>
      </c>
      <c r="N5" s="23">
        <v>464640</v>
      </c>
      <c r="O5" s="21" t="s">
        <v>76</v>
      </c>
      <c r="P5" s="22" t="s">
        <v>79</v>
      </c>
    </row>
    <row r="6" spans="1:16" ht="41">
      <c r="A6" s="2">
        <v>5</v>
      </c>
      <c r="B6" s="2">
        <v>2567</v>
      </c>
      <c r="C6" s="2" t="s">
        <v>56</v>
      </c>
      <c r="D6" s="2" t="s">
        <v>57</v>
      </c>
      <c r="E6" s="2" t="s">
        <v>58</v>
      </c>
      <c r="F6" s="2" t="s">
        <v>59</v>
      </c>
      <c r="G6" s="2" t="s">
        <v>60</v>
      </c>
      <c r="H6" s="21" t="s">
        <v>66</v>
      </c>
      <c r="I6" s="23">
        <v>580000</v>
      </c>
      <c r="J6" s="2" t="s">
        <v>62</v>
      </c>
      <c r="K6" s="21" t="s">
        <v>55</v>
      </c>
      <c r="L6" s="21" t="s">
        <v>63</v>
      </c>
      <c r="M6" s="23">
        <v>585567</v>
      </c>
      <c r="N6" s="23">
        <v>576000</v>
      </c>
      <c r="O6" s="21" t="s">
        <v>67</v>
      </c>
      <c r="P6" s="22" t="s">
        <v>68</v>
      </c>
    </row>
    <row r="7" spans="1:16" ht="61.5">
      <c r="A7" s="2">
        <v>6</v>
      </c>
      <c r="B7" s="2">
        <v>2567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1" t="s">
        <v>80</v>
      </c>
      <c r="I7" s="23">
        <v>530000</v>
      </c>
      <c r="J7" s="2" t="s">
        <v>62</v>
      </c>
      <c r="K7" s="21" t="s">
        <v>55</v>
      </c>
      <c r="L7" s="21" t="s">
        <v>71</v>
      </c>
      <c r="M7" s="23">
        <v>499493</v>
      </c>
      <c r="N7" s="23">
        <v>529000</v>
      </c>
      <c r="O7" s="21" t="s">
        <v>82</v>
      </c>
      <c r="P7" s="22" t="s">
        <v>83</v>
      </c>
    </row>
    <row r="8" spans="1:16" ht="41">
      <c r="A8" s="2">
        <v>7</v>
      </c>
      <c r="B8" s="2">
        <v>2567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1" t="s">
        <v>310</v>
      </c>
      <c r="I8" s="23">
        <v>490000</v>
      </c>
      <c r="J8" s="2" t="s">
        <v>62</v>
      </c>
      <c r="K8" s="21" t="s">
        <v>55</v>
      </c>
      <c r="L8" s="21" t="s">
        <v>71</v>
      </c>
      <c r="M8" s="23">
        <v>490000</v>
      </c>
      <c r="N8" s="23">
        <v>490000</v>
      </c>
      <c r="O8" s="21" t="s">
        <v>120</v>
      </c>
      <c r="P8" s="22" t="s">
        <v>121</v>
      </c>
    </row>
    <row r="9" spans="1:16">
      <c r="A9" s="2">
        <v>8</v>
      </c>
      <c r="B9" s="2">
        <v>2567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60</v>
      </c>
      <c r="H9" s="21" t="s">
        <v>295</v>
      </c>
      <c r="I9" s="23">
        <v>480000</v>
      </c>
      <c r="J9" s="2" t="s">
        <v>62</v>
      </c>
      <c r="K9" s="21" t="s">
        <v>55</v>
      </c>
      <c r="L9" s="21" t="s">
        <v>81</v>
      </c>
      <c r="M9" s="23">
        <v>276916</v>
      </c>
      <c r="N9" s="23">
        <v>276916</v>
      </c>
      <c r="O9" s="21" t="s">
        <v>150</v>
      </c>
      <c r="P9" s="22" t="s">
        <v>151</v>
      </c>
    </row>
    <row r="10" spans="1:16">
      <c r="A10" s="2">
        <v>9</v>
      </c>
      <c r="B10" s="2">
        <v>2567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60</v>
      </c>
      <c r="H10" s="21" t="s">
        <v>292</v>
      </c>
      <c r="I10" s="23">
        <v>480000</v>
      </c>
      <c r="J10" s="2" t="s">
        <v>62</v>
      </c>
      <c r="K10" s="21" t="s">
        <v>55</v>
      </c>
      <c r="L10" s="21" t="s">
        <v>81</v>
      </c>
      <c r="M10" s="23">
        <v>346955.81</v>
      </c>
      <c r="N10" s="23">
        <v>346955.81</v>
      </c>
      <c r="O10" s="21" t="s">
        <v>129</v>
      </c>
      <c r="P10" s="22" t="s">
        <v>133</v>
      </c>
    </row>
    <row r="11" spans="1:16" ht="41">
      <c r="A11" s="2">
        <v>10</v>
      </c>
      <c r="B11" s="2">
        <v>2567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60</v>
      </c>
      <c r="H11" s="21" t="s">
        <v>294</v>
      </c>
      <c r="I11" s="23">
        <v>450000</v>
      </c>
      <c r="J11" s="2" t="s">
        <v>62</v>
      </c>
      <c r="K11" s="21" t="s">
        <v>55</v>
      </c>
      <c r="L11" s="21" t="s">
        <v>81</v>
      </c>
      <c r="M11" s="23">
        <v>310300</v>
      </c>
      <c r="N11" s="23">
        <v>310300</v>
      </c>
      <c r="O11" s="21" t="s">
        <v>140</v>
      </c>
      <c r="P11" s="22" t="s">
        <v>141</v>
      </c>
    </row>
    <row r="12" spans="1:16">
      <c r="A12" s="2">
        <v>11</v>
      </c>
      <c r="B12" s="2">
        <v>2567</v>
      </c>
      <c r="C12" s="2" t="s">
        <v>56</v>
      </c>
      <c r="D12" s="2" t="s">
        <v>57</v>
      </c>
      <c r="E12" s="2" t="s">
        <v>58</v>
      </c>
      <c r="F12" s="2" t="s">
        <v>59</v>
      </c>
      <c r="G12" s="2" t="s">
        <v>60</v>
      </c>
      <c r="H12" s="21" t="s">
        <v>127</v>
      </c>
      <c r="I12" s="23">
        <v>450000</v>
      </c>
      <c r="J12" s="2" t="s">
        <v>62</v>
      </c>
      <c r="K12" s="21" t="s">
        <v>55</v>
      </c>
      <c r="L12" s="21" t="s">
        <v>81</v>
      </c>
      <c r="M12" s="23">
        <v>399000</v>
      </c>
      <c r="N12" s="23">
        <v>399000</v>
      </c>
      <c r="O12" s="21" t="s">
        <v>125</v>
      </c>
      <c r="P12" s="22" t="s">
        <v>126</v>
      </c>
    </row>
    <row r="13" spans="1:16" ht="41">
      <c r="A13" s="2">
        <v>12</v>
      </c>
      <c r="B13" s="2">
        <v>2567</v>
      </c>
      <c r="C13" s="2" t="s">
        <v>56</v>
      </c>
      <c r="D13" s="2" t="s">
        <v>57</v>
      </c>
      <c r="E13" s="2" t="s">
        <v>58</v>
      </c>
      <c r="F13" s="2" t="s">
        <v>59</v>
      </c>
      <c r="G13" s="2" t="s">
        <v>60</v>
      </c>
      <c r="H13" s="21" t="s">
        <v>296</v>
      </c>
      <c r="I13" s="23">
        <v>410000</v>
      </c>
      <c r="J13" s="2" t="s">
        <v>62</v>
      </c>
      <c r="K13" s="21" t="s">
        <v>55</v>
      </c>
      <c r="L13" s="21" t="s">
        <v>81</v>
      </c>
      <c r="M13" s="23">
        <v>260000</v>
      </c>
      <c r="N13" s="23">
        <v>260000</v>
      </c>
      <c r="O13" s="21" t="s">
        <v>152</v>
      </c>
      <c r="P13" s="22" t="s">
        <v>153</v>
      </c>
    </row>
    <row r="14" spans="1:16" ht="41">
      <c r="A14" s="2">
        <v>13</v>
      </c>
      <c r="B14" s="2">
        <v>2567</v>
      </c>
      <c r="C14" s="2" t="s">
        <v>56</v>
      </c>
      <c r="D14" s="2" t="s">
        <v>57</v>
      </c>
      <c r="E14" s="2" t="s">
        <v>58</v>
      </c>
      <c r="F14" s="2" t="s">
        <v>59</v>
      </c>
      <c r="G14" s="2" t="s">
        <v>60</v>
      </c>
      <c r="H14" s="21" t="s">
        <v>311</v>
      </c>
      <c r="I14" s="23">
        <v>360000</v>
      </c>
      <c r="J14" s="2" t="s">
        <v>62</v>
      </c>
      <c r="K14" s="21" t="s">
        <v>55</v>
      </c>
      <c r="L14" s="21" t="s">
        <v>81</v>
      </c>
      <c r="M14" s="23">
        <v>352420.55</v>
      </c>
      <c r="N14" s="23">
        <v>352420.55</v>
      </c>
      <c r="O14" s="21" t="s">
        <v>131</v>
      </c>
      <c r="P14" s="22" t="s">
        <v>132</v>
      </c>
    </row>
    <row r="15" spans="1:16">
      <c r="A15" s="2">
        <v>14</v>
      </c>
      <c r="B15" s="2">
        <v>2567</v>
      </c>
      <c r="C15" s="2" t="s">
        <v>56</v>
      </c>
      <c r="D15" s="2" t="s">
        <v>57</v>
      </c>
      <c r="E15" s="2" t="s">
        <v>58</v>
      </c>
      <c r="F15" s="2" t="s">
        <v>59</v>
      </c>
      <c r="G15" s="2" t="s">
        <v>60</v>
      </c>
      <c r="H15" s="21" t="s">
        <v>134</v>
      </c>
      <c r="I15" s="23">
        <v>350000</v>
      </c>
      <c r="J15" s="2" t="s">
        <v>62</v>
      </c>
      <c r="K15" s="21" t="s">
        <v>55</v>
      </c>
      <c r="L15" s="21" t="s">
        <v>81</v>
      </c>
      <c r="M15" s="23">
        <v>312700</v>
      </c>
      <c r="N15" s="23">
        <v>312700</v>
      </c>
      <c r="O15" s="21" t="s">
        <v>135</v>
      </c>
      <c r="P15" s="22" t="s">
        <v>136</v>
      </c>
    </row>
    <row r="16" spans="1:16" ht="41">
      <c r="A16" s="2">
        <v>15</v>
      </c>
      <c r="B16" s="2">
        <v>2567</v>
      </c>
      <c r="C16" s="2" t="s">
        <v>56</v>
      </c>
      <c r="D16" s="2" t="s">
        <v>57</v>
      </c>
      <c r="E16" s="2" t="s">
        <v>58</v>
      </c>
      <c r="F16" s="2" t="s">
        <v>59</v>
      </c>
      <c r="G16" s="2" t="s">
        <v>60</v>
      </c>
      <c r="H16" s="21" t="s">
        <v>293</v>
      </c>
      <c r="I16" s="23">
        <v>350000</v>
      </c>
      <c r="J16" s="2" t="s">
        <v>62</v>
      </c>
      <c r="K16" s="21" t="s">
        <v>55</v>
      </c>
      <c r="L16" s="21" t="s">
        <v>81</v>
      </c>
      <c r="M16" s="23">
        <v>297353</v>
      </c>
      <c r="N16" s="23">
        <v>297353</v>
      </c>
      <c r="O16" s="21" t="s">
        <v>142</v>
      </c>
      <c r="P16" s="22" t="s">
        <v>143</v>
      </c>
    </row>
    <row r="17" spans="1:16" ht="41">
      <c r="A17" s="2">
        <v>16</v>
      </c>
      <c r="B17" s="2">
        <v>2567</v>
      </c>
      <c r="C17" s="2" t="s">
        <v>56</v>
      </c>
      <c r="D17" s="2" t="s">
        <v>57</v>
      </c>
      <c r="E17" s="2" t="s">
        <v>58</v>
      </c>
      <c r="F17" s="2" t="s">
        <v>59</v>
      </c>
      <c r="G17" s="2" t="s">
        <v>60</v>
      </c>
      <c r="H17" s="21" t="s">
        <v>299</v>
      </c>
      <c r="I17" s="23">
        <v>330000</v>
      </c>
      <c r="J17" s="2" t="s">
        <v>62</v>
      </c>
      <c r="K17" s="21" t="s">
        <v>55</v>
      </c>
      <c r="L17" s="21" t="s">
        <v>81</v>
      </c>
      <c r="M17" s="23">
        <v>148944</v>
      </c>
      <c r="N17" s="23">
        <v>148944</v>
      </c>
      <c r="O17" s="21" t="s">
        <v>180</v>
      </c>
      <c r="P17" s="22" t="s">
        <v>181</v>
      </c>
    </row>
    <row r="18" spans="1:16">
      <c r="A18" s="2">
        <v>17</v>
      </c>
      <c r="B18" s="2">
        <v>2567</v>
      </c>
      <c r="C18" s="2" t="s">
        <v>56</v>
      </c>
      <c r="D18" s="2" t="s">
        <v>57</v>
      </c>
      <c r="E18" s="2" t="s">
        <v>58</v>
      </c>
      <c r="F18" s="2" t="s">
        <v>59</v>
      </c>
      <c r="G18" s="2" t="s">
        <v>60</v>
      </c>
      <c r="H18" s="21" t="s">
        <v>298</v>
      </c>
      <c r="I18" s="23">
        <v>300000</v>
      </c>
      <c r="J18" s="2" t="s">
        <v>62</v>
      </c>
      <c r="K18" s="21" t="s">
        <v>55</v>
      </c>
      <c r="L18" s="21" t="s">
        <v>81</v>
      </c>
      <c r="M18" s="23">
        <v>200000</v>
      </c>
      <c r="N18" s="23">
        <v>200000</v>
      </c>
      <c r="O18" s="21" t="s">
        <v>171</v>
      </c>
      <c r="P18" s="22" t="s">
        <v>172</v>
      </c>
    </row>
    <row r="19" spans="1:16" ht="41">
      <c r="A19" s="2">
        <v>18</v>
      </c>
      <c r="B19" s="2">
        <v>2567</v>
      </c>
      <c r="C19" s="2" t="s">
        <v>56</v>
      </c>
      <c r="D19" s="2" t="s">
        <v>57</v>
      </c>
      <c r="E19" s="2" t="s">
        <v>58</v>
      </c>
      <c r="F19" s="2" t="s">
        <v>59</v>
      </c>
      <c r="G19" s="2" t="s">
        <v>60</v>
      </c>
      <c r="H19" s="21" t="s">
        <v>144</v>
      </c>
      <c r="I19" s="23">
        <v>300000</v>
      </c>
      <c r="J19" s="2" t="s">
        <v>62</v>
      </c>
      <c r="K19" s="21" t="s">
        <v>55</v>
      </c>
      <c r="L19" s="21" t="s">
        <v>81</v>
      </c>
      <c r="M19" s="23">
        <v>284000</v>
      </c>
      <c r="N19" s="23">
        <v>284000</v>
      </c>
      <c r="O19" s="21" t="s">
        <v>145</v>
      </c>
      <c r="P19" s="22" t="s">
        <v>146</v>
      </c>
    </row>
    <row r="20" spans="1:16">
      <c r="A20" s="2">
        <v>19</v>
      </c>
      <c r="B20" s="2">
        <v>2567</v>
      </c>
      <c r="C20" s="2" t="s">
        <v>56</v>
      </c>
      <c r="D20" s="2" t="s">
        <v>57</v>
      </c>
      <c r="E20" s="2" t="s">
        <v>58</v>
      </c>
      <c r="F20" s="2" t="s">
        <v>59</v>
      </c>
      <c r="G20" s="2" t="s">
        <v>60</v>
      </c>
      <c r="H20" s="21" t="s">
        <v>297</v>
      </c>
      <c r="I20" s="23">
        <v>250000</v>
      </c>
      <c r="J20" s="2" t="s">
        <v>62</v>
      </c>
      <c r="K20" s="21" t="s">
        <v>55</v>
      </c>
      <c r="L20" s="21" t="s">
        <v>81</v>
      </c>
      <c r="M20" s="23">
        <v>250000</v>
      </c>
      <c r="N20" s="23">
        <v>245000</v>
      </c>
      <c r="O20" s="21" t="s">
        <v>154</v>
      </c>
      <c r="P20" s="22" t="s">
        <v>155</v>
      </c>
    </row>
    <row r="21" spans="1:16" ht="41">
      <c r="A21" s="2">
        <v>20</v>
      </c>
      <c r="B21" s="2">
        <v>2567</v>
      </c>
      <c r="C21" s="2" t="s">
        <v>56</v>
      </c>
      <c r="D21" s="2" t="s">
        <v>57</v>
      </c>
      <c r="E21" s="2" t="s">
        <v>58</v>
      </c>
      <c r="F21" s="2" t="s">
        <v>59</v>
      </c>
      <c r="G21" s="2" t="s">
        <v>60</v>
      </c>
      <c r="H21" s="21" t="s">
        <v>159</v>
      </c>
      <c r="I21" s="23">
        <v>240000</v>
      </c>
      <c r="J21" s="2" t="s">
        <v>62</v>
      </c>
      <c r="K21" s="21" t="s">
        <v>55</v>
      </c>
      <c r="L21" s="21" t="s">
        <v>81</v>
      </c>
      <c r="M21" s="23">
        <v>236000</v>
      </c>
      <c r="N21" s="23">
        <v>236000</v>
      </c>
      <c r="O21" s="21" t="s">
        <v>160</v>
      </c>
      <c r="P21" s="22" t="s">
        <v>161</v>
      </c>
    </row>
    <row r="22" spans="1:16" ht="41">
      <c r="A22" s="2">
        <v>21</v>
      </c>
      <c r="B22" s="2">
        <v>2567</v>
      </c>
      <c r="C22" s="2" t="s">
        <v>56</v>
      </c>
      <c r="D22" s="2" t="s">
        <v>57</v>
      </c>
      <c r="E22" s="2" t="s">
        <v>58</v>
      </c>
      <c r="F22" s="2" t="s">
        <v>59</v>
      </c>
      <c r="G22" s="2" t="s">
        <v>60</v>
      </c>
      <c r="H22" s="21" t="s">
        <v>312</v>
      </c>
      <c r="I22" s="23">
        <v>180000</v>
      </c>
      <c r="J22" s="2" t="s">
        <v>62</v>
      </c>
      <c r="K22" s="21" t="s">
        <v>55</v>
      </c>
      <c r="L22" s="21" t="s">
        <v>81</v>
      </c>
      <c r="M22" s="23">
        <v>170000</v>
      </c>
      <c r="N22" s="23">
        <v>170000</v>
      </c>
      <c r="O22" s="21" t="s">
        <v>176</v>
      </c>
      <c r="P22" s="22" t="s">
        <v>177</v>
      </c>
    </row>
    <row r="23" spans="1:16" ht="41">
      <c r="A23" s="2">
        <v>22</v>
      </c>
      <c r="B23" s="2">
        <v>2567</v>
      </c>
      <c r="C23" s="2" t="s">
        <v>56</v>
      </c>
      <c r="D23" s="2" t="s">
        <v>57</v>
      </c>
      <c r="E23" s="2" t="s">
        <v>58</v>
      </c>
      <c r="F23" s="2" t="s">
        <v>59</v>
      </c>
      <c r="G23" s="2" t="s">
        <v>60</v>
      </c>
      <c r="H23" s="21" t="s">
        <v>190</v>
      </c>
      <c r="I23" s="23">
        <v>139000</v>
      </c>
      <c r="J23" s="2" t="s">
        <v>62</v>
      </c>
      <c r="K23" s="21" t="s">
        <v>55</v>
      </c>
      <c r="L23" s="21" t="s">
        <v>81</v>
      </c>
      <c r="M23" s="23">
        <v>121600</v>
      </c>
      <c r="N23" s="23">
        <v>121600</v>
      </c>
      <c r="O23" s="21" t="s">
        <v>191</v>
      </c>
      <c r="P23" s="22" t="s">
        <v>192</v>
      </c>
    </row>
    <row r="24" spans="1:16" ht="41">
      <c r="A24" s="2">
        <v>23</v>
      </c>
      <c r="B24" s="2">
        <v>2567</v>
      </c>
      <c r="C24" s="2" t="s">
        <v>56</v>
      </c>
      <c r="D24" s="2" t="s">
        <v>57</v>
      </c>
      <c r="E24" s="2" t="s">
        <v>58</v>
      </c>
      <c r="F24" s="2" t="s">
        <v>59</v>
      </c>
      <c r="G24" s="2" t="s">
        <v>60</v>
      </c>
      <c r="H24" s="21" t="s">
        <v>301</v>
      </c>
      <c r="I24" s="23">
        <v>127000</v>
      </c>
      <c r="J24" s="2" t="s">
        <v>62</v>
      </c>
      <c r="K24" s="21" t="s">
        <v>55</v>
      </c>
      <c r="L24" s="21" t="s">
        <v>81</v>
      </c>
      <c r="M24" s="23">
        <v>110000</v>
      </c>
      <c r="N24" s="23">
        <v>110000</v>
      </c>
      <c r="O24" s="21" t="s">
        <v>204</v>
      </c>
      <c r="P24" s="22" t="s">
        <v>205</v>
      </c>
    </row>
    <row r="25" spans="1:16" ht="41">
      <c r="A25" s="2">
        <v>24</v>
      </c>
      <c r="B25" s="2">
        <v>2567</v>
      </c>
      <c r="C25" s="2" t="s">
        <v>56</v>
      </c>
      <c r="D25" s="2" t="s">
        <v>57</v>
      </c>
      <c r="E25" s="2" t="s">
        <v>58</v>
      </c>
      <c r="F25" s="2" t="s">
        <v>59</v>
      </c>
      <c r="G25" s="2" t="s">
        <v>60</v>
      </c>
      <c r="H25" s="21" t="s">
        <v>300</v>
      </c>
      <c r="I25" s="23">
        <v>122000</v>
      </c>
      <c r="J25" s="2" t="s">
        <v>62</v>
      </c>
      <c r="K25" s="21" t="s">
        <v>55</v>
      </c>
      <c r="L25" s="21" t="s">
        <v>81</v>
      </c>
      <c r="M25" s="23">
        <v>122000</v>
      </c>
      <c r="N25" s="23">
        <v>122000</v>
      </c>
      <c r="O25" s="21" t="s">
        <v>188</v>
      </c>
      <c r="P25" s="22" t="s">
        <v>189</v>
      </c>
    </row>
    <row r="26" spans="1:16" ht="61.5">
      <c r="A26" s="2">
        <v>25</v>
      </c>
      <c r="B26" s="2">
        <v>2567</v>
      </c>
      <c r="C26" s="2" t="s">
        <v>56</v>
      </c>
      <c r="D26" s="2" t="s">
        <v>57</v>
      </c>
      <c r="E26" s="2" t="s">
        <v>58</v>
      </c>
      <c r="F26" s="2" t="s">
        <v>59</v>
      </c>
      <c r="G26" s="2" t="s">
        <v>60</v>
      </c>
      <c r="H26" s="21" t="s">
        <v>222</v>
      </c>
      <c r="I26" s="23">
        <v>121000</v>
      </c>
      <c r="J26" s="2" t="s">
        <v>62</v>
      </c>
      <c r="K26" s="21" t="s">
        <v>55</v>
      </c>
      <c r="L26" s="21" t="s">
        <v>81</v>
      </c>
      <c r="M26" s="23">
        <v>95165.69</v>
      </c>
      <c r="N26" s="23">
        <v>95165.69</v>
      </c>
      <c r="O26" s="21" t="s">
        <v>223</v>
      </c>
      <c r="P26" s="22" t="s">
        <v>192</v>
      </c>
    </row>
    <row r="27" spans="1:16">
      <c r="A27" s="2">
        <v>26</v>
      </c>
      <c r="B27" s="2">
        <v>2567</v>
      </c>
      <c r="C27" s="2" t="s">
        <v>56</v>
      </c>
      <c r="D27" s="2" t="s">
        <v>57</v>
      </c>
      <c r="E27" s="2" t="s">
        <v>58</v>
      </c>
      <c r="F27" s="2" t="s">
        <v>59</v>
      </c>
      <c r="G27" s="2" t="s">
        <v>60</v>
      </c>
      <c r="H27" s="21" t="s">
        <v>302</v>
      </c>
      <c r="I27" s="23">
        <v>120000</v>
      </c>
      <c r="J27" s="2" t="s">
        <v>62</v>
      </c>
      <c r="K27" s="21" t="s">
        <v>55</v>
      </c>
      <c r="L27" s="21" t="s">
        <v>81</v>
      </c>
      <c r="M27" s="23">
        <v>92865.3</v>
      </c>
      <c r="N27" s="23">
        <v>92865.3</v>
      </c>
      <c r="O27" s="21" t="s">
        <v>224</v>
      </c>
      <c r="P27" s="22" t="s">
        <v>225</v>
      </c>
    </row>
    <row r="28" spans="1:16">
      <c r="A28" s="2">
        <v>27</v>
      </c>
      <c r="B28" s="2">
        <v>2567</v>
      </c>
      <c r="C28" s="2" t="s">
        <v>56</v>
      </c>
      <c r="D28" s="2" t="s">
        <v>57</v>
      </c>
      <c r="E28" s="2" t="s">
        <v>58</v>
      </c>
      <c r="F28" s="2" t="s">
        <v>59</v>
      </c>
      <c r="G28" s="2" t="s">
        <v>60</v>
      </c>
      <c r="H28" s="21" t="s">
        <v>303</v>
      </c>
      <c r="I28" s="23">
        <v>100000</v>
      </c>
      <c r="J28" s="2" t="s">
        <v>62</v>
      </c>
      <c r="K28" s="21" t="s">
        <v>55</v>
      </c>
      <c r="L28" s="21" t="s">
        <v>81</v>
      </c>
      <c r="M28" s="23">
        <v>89880</v>
      </c>
      <c r="N28" s="23">
        <v>89880</v>
      </c>
      <c r="O28" s="21" t="s">
        <v>226</v>
      </c>
      <c r="P28" s="22" t="s">
        <v>227</v>
      </c>
    </row>
    <row r="29" spans="1:16" ht="41">
      <c r="A29" s="2">
        <v>28</v>
      </c>
      <c r="B29" s="2">
        <v>2567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60</v>
      </c>
      <c r="H29" s="21" t="s">
        <v>304</v>
      </c>
      <c r="I29" s="23">
        <v>84000</v>
      </c>
      <c r="J29" s="2" t="s">
        <v>62</v>
      </c>
      <c r="K29" s="21" t="s">
        <v>55</v>
      </c>
      <c r="L29" s="21" t="s">
        <v>81</v>
      </c>
      <c r="M29" s="23">
        <v>84000</v>
      </c>
      <c r="N29" s="23">
        <v>84000</v>
      </c>
      <c r="O29" s="21" t="s">
        <v>235</v>
      </c>
      <c r="P29" s="22" t="s">
        <v>236</v>
      </c>
    </row>
    <row r="30" spans="1:16">
      <c r="A30" s="2">
        <v>29</v>
      </c>
      <c r="B30" s="2">
        <v>2567</v>
      </c>
      <c r="C30" s="2" t="s">
        <v>56</v>
      </c>
      <c r="D30" s="2" t="s">
        <v>57</v>
      </c>
      <c r="E30" s="2" t="s">
        <v>58</v>
      </c>
      <c r="F30" s="2" t="s">
        <v>59</v>
      </c>
      <c r="G30" s="2" t="s">
        <v>60</v>
      </c>
      <c r="H30" s="21" t="s">
        <v>305</v>
      </c>
      <c r="I30" s="23">
        <v>80000</v>
      </c>
      <c r="J30" s="2" t="s">
        <v>62</v>
      </c>
      <c r="K30" s="21" t="s">
        <v>55</v>
      </c>
      <c r="L30" s="21" t="s">
        <v>81</v>
      </c>
      <c r="M30" s="23">
        <v>75000</v>
      </c>
      <c r="N30" s="23">
        <v>75000</v>
      </c>
      <c r="O30" s="21" t="s">
        <v>244</v>
      </c>
      <c r="P30" s="22" t="s">
        <v>245</v>
      </c>
    </row>
    <row r="31" spans="1:16">
      <c r="A31" s="2">
        <v>30</v>
      </c>
      <c r="B31" s="2">
        <v>2567</v>
      </c>
      <c r="C31" s="2" t="s">
        <v>56</v>
      </c>
      <c r="D31" s="2" t="s">
        <v>57</v>
      </c>
      <c r="E31" s="2" t="s">
        <v>58</v>
      </c>
      <c r="F31" s="2" t="s">
        <v>59</v>
      </c>
      <c r="G31" s="2" t="s">
        <v>60</v>
      </c>
      <c r="H31" s="21" t="s">
        <v>308</v>
      </c>
      <c r="I31" s="23">
        <v>80000</v>
      </c>
      <c r="J31" s="2" t="s">
        <v>62</v>
      </c>
      <c r="K31" s="21" t="s">
        <v>55</v>
      </c>
      <c r="L31" s="21" t="s">
        <v>81</v>
      </c>
      <c r="M31" s="23">
        <v>54977.9</v>
      </c>
      <c r="N31" s="23">
        <v>54977.9</v>
      </c>
      <c r="O31" s="21" t="s">
        <v>274</v>
      </c>
      <c r="P31" s="22" t="s">
        <v>275</v>
      </c>
    </row>
    <row r="32" spans="1:16">
      <c r="A32" s="2">
        <v>31</v>
      </c>
      <c r="B32" s="2">
        <v>2567</v>
      </c>
      <c r="C32" s="2" t="s">
        <v>56</v>
      </c>
      <c r="D32" s="2" t="s">
        <v>57</v>
      </c>
      <c r="E32" s="2" t="s">
        <v>58</v>
      </c>
      <c r="F32" s="2" t="s">
        <v>59</v>
      </c>
      <c r="G32" s="2" t="s">
        <v>60</v>
      </c>
      <c r="H32" s="21" t="s">
        <v>307</v>
      </c>
      <c r="I32" s="23">
        <v>62000</v>
      </c>
      <c r="J32" s="2" t="s">
        <v>62</v>
      </c>
      <c r="K32" s="21" t="s">
        <v>55</v>
      </c>
      <c r="L32" s="21" t="s">
        <v>81</v>
      </c>
      <c r="M32" s="23">
        <v>59706</v>
      </c>
      <c r="N32" s="23">
        <v>59706</v>
      </c>
      <c r="O32" s="21" t="s">
        <v>270</v>
      </c>
      <c r="P32" s="22" t="s">
        <v>271</v>
      </c>
    </row>
    <row r="33" spans="1:16" ht="41">
      <c r="A33" s="2">
        <v>32</v>
      </c>
      <c r="B33" s="2">
        <v>2567</v>
      </c>
      <c r="C33" s="2" t="s">
        <v>56</v>
      </c>
      <c r="D33" s="2" t="s">
        <v>57</v>
      </c>
      <c r="E33" s="2" t="s">
        <v>58</v>
      </c>
      <c r="F33" s="2" t="s">
        <v>59</v>
      </c>
      <c r="G33" s="2" t="s">
        <v>60</v>
      </c>
      <c r="H33" s="21" t="s">
        <v>306</v>
      </c>
      <c r="I33" s="23">
        <v>60000</v>
      </c>
      <c r="J33" s="2" t="s">
        <v>62</v>
      </c>
      <c r="K33" s="21" t="s">
        <v>55</v>
      </c>
      <c r="L33" s="21" t="s">
        <v>81</v>
      </c>
      <c r="M33" s="23">
        <v>59920</v>
      </c>
      <c r="N33" s="23">
        <v>59920</v>
      </c>
      <c r="O33" s="21" t="s">
        <v>266</v>
      </c>
      <c r="P33" s="22" t="s">
        <v>267</v>
      </c>
    </row>
    <row r="34" spans="1:16">
      <c r="A34" s="2">
        <v>33</v>
      </c>
      <c r="B34" s="2">
        <v>2567</v>
      </c>
      <c r="C34" s="2" t="s">
        <v>56</v>
      </c>
      <c r="D34" s="2" t="s">
        <v>57</v>
      </c>
      <c r="E34" s="2" t="s">
        <v>58</v>
      </c>
      <c r="F34" s="2" t="s">
        <v>59</v>
      </c>
      <c r="G34" s="2" t="s">
        <v>60</v>
      </c>
      <c r="H34" s="21" t="s">
        <v>309</v>
      </c>
      <c r="I34" s="23">
        <v>50000</v>
      </c>
      <c r="J34" s="2" t="s">
        <v>62</v>
      </c>
      <c r="K34" s="21" t="s">
        <v>55</v>
      </c>
      <c r="L34" s="21" t="s">
        <v>81</v>
      </c>
      <c r="M34" s="23">
        <v>48150</v>
      </c>
      <c r="N34" s="23">
        <v>48150</v>
      </c>
      <c r="O34" s="21" t="s">
        <v>287</v>
      </c>
      <c r="P34" s="22" t="s">
        <v>288</v>
      </c>
    </row>
    <row r="35" spans="1:16" ht="41">
      <c r="A35" s="2">
        <v>34</v>
      </c>
      <c r="B35" s="2">
        <v>2567</v>
      </c>
      <c r="C35" s="2" t="s">
        <v>56</v>
      </c>
      <c r="D35" s="2" t="s">
        <v>57</v>
      </c>
      <c r="E35" s="2" t="s">
        <v>58</v>
      </c>
      <c r="F35" s="2" t="s">
        <v>59</v>
      </c>
      <c r="G35" s="2" t="s">
        <v>60</v>
      </c>
      <c r="H35" s="21" t="s">
        <v>289</v>
      </c>
      <c r="I35" s="23">
        <v>48000</v>
      </c>
      <c r="J35" s="2" t="s">
        <v>62</v>
      </c>
      <c r="K35" s="21" t="s">
        <v>55</v>
      </c>
      <c r="L35" s="21" t="s">
        <v>81</v>
      </c>
      <c r="M35" s="23">
        <v>48000</v>
      </c>
      <c r="N35" s="23">
        <v>38520</v>
      </c>
      <c r="O35" s="21" t="s">
        <v>290</v>
      </c>
      <c r="P35" s="22" t="s">
        <v>291</v>
      </c>
    </row>
    <row r="36" spans="1:16" ht="41">
      <c r="A36" s="2">
        <v>35</v>
      </c>
      <c r="B36" s="2">
        <v>2567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1" t="s">
        <v>313</v>
      </c>
      <c r="I36" s="23">
        <v>46000</v>
      </c>
      <c r="J36" s="2" t="s">
        <v>62</v>
      </c>
      <c r="K36" s="21" t="s">
        <v>55</v>
      </c>
      <c r="L36" s="21" t="s">
        <v>81</v>
      </c>
      <c r="M36" s="23">
        <v>44900</v>
      </c>
      <c r="N36" s="23">
        <v>449000</v>
      </c>
      <c r="O36" s="21" t="s">
        <v>183</v>
      </c>
      <c r="P36" s="22" t="s">
        <v>314</v>
      </c>
    </row>
    <row r="37" spans="1:16" ht="41">
      <c r="A37" s="2">
        <v>36</v>
      </c>
      <c r="B37" s="2">
        <v>2567</v>
      </c>
      <c r="C37" s="2" t="s">
        <v>56</v>
      </c>
      <c r="D37" s="2" t="s">
        <v>57</v>
      </c>
      <c r="E37" s="2" t="s">
        <v>58</v>
      </c>
      <c r="F37" s="2" t="s">
        <v>59</v>
      </c>
      <c r="G37" s="2" t="s">
        <v>60</v>
      </c>
      <c r="H37" s="21" t="s">
        <v>324</v>
      </c>
      <c r="I37" s="23">
        <v>44000</v>
      </c>
      <c r="J37" s="2" t="s">
        <v>62</v>
      </c>
      <c r="K37" s="21" t="s">
        <v>55</v>
      </c>
      <c r="L37" s="21" t="s">
        <v>81</v>
      </c>
      <c r="M37" s="23">
        <v>40125</v>
      </c>
      <c r="N37" s="23">
        <v>40125</v>
      </c>
      <c r="O37" s="21" t="s">
        <v>325</v>
      </c>
      <c r="P37" s="22" t="s">
        <v>326</v>
      </c>
    </row>
    <row r="38" spans="1:16">
      <c r="A38" s="2">
        <v>37</v>
      </c>
      <c r="B38" s="2">
        <v>2567</v>
      </c>
      <c r="C38" s="2" t="s">
        <v>56</v>
      </c>
      <c r="D38" s="2" t="s">
        <v>57</v>
      </c>
      <c r="E38" s="2" t="s">
        <v>58</v>
      </c>
      <c r="F38" s="2" t="s">
        <v>59</v>
      </c>
      <c r="G38" s="2" t="s">
        <v>60</v>
      </c>
      <c r="H38" s="21" t="s">
        <v>327</v>
      </c>
      <c r="I38" s="23">
        <v>40000</v>
      </c>
      <c r="J38" s="2" t="s">
        <v>62</v>
      </c>
      <c r="K38" s="21" t="s">
        <v>55</v>
      </c>
      <c r="L38" s="21" t="s">
        <v>81</v>
      </c>
      <c r="M38" s="23">
        <v>38413</v>
      </c>
      <c r="N38" s="23">
        <v>38413</v>
      </c>
      <c r="O38" s="21" t="s">
        <v>328</v>
      </c>
      <c r="P38" s="22" t="s">
        <v>329</v>
      </c>
    </row>
    <row r="39" spans="1:16">
      <c r="A39" s="2">
        <v>38</v>
      </c>
      <c r="B39" s="2">
        <v>2567</v>
      </c>
      <c r="C39" s="2" t="s">
        <v>56</v>
      </c>
      <c r="D39" s="2" t="s">
        <v>57</v>
      </c>
      <c r="E39" s="2" t="s">
        <v>58</v>
      </c>
      <c r="F39" s="2" t="s">
        <v>59</v>
      </c>
      <c r="G39" s="2" t="s">
        <v>60</v>
      </c>
      <c r="H39" s="21" t="s">
        <v>335</v>
      </c>
      <c r="I39" s="23">
        <v>39000</v>
      </c>
      <c r="J39" s="2" t="s">
        <v>62</v>
      </c>
      <c r="K39" s="21" t="s">
        <v>55</v>
      </c>
      <c r="L39" s="21" t="s">
        <v>81</v>
      </c>
      <c r="M39" s="23">
        <v>37557</v>
      </c>
      <c r="N39" s="23">
        <v>37557</v>
      </c>
      <c r="O39" s="21" t="s">
        <v>333</v>
      </c>
      <c r="P39" s="22" t="s">
        <v>334</v>
      </c>
    </row>
    <row r="40" spans="1:16">
      <c r="A40" s="2">
        <v>39</v>
      </c>
      <c r="B40" s="2">
        <v>2567</v>
      </c>
      <c r="C40" s="2" t="s">
        <v>56</v>
      </c>
      <c r="D40" s="2" t="s">
        <v>57</v>
      </c>
      <c r="E40" s="2" t="s">
        <v>58</v>
      </c>
      <c r="F40" s="2" t="s">
        <v>59</v>
      </c>
      <c r="G40" s="2" t="s">
        <v>60</v>
      </c>
      <c r="H40" s="21" t="s">
        <v>335</v>
      </c>
      <c r="I40" s="23">
        <v>39000</v>
      </c>
      <c r="J40" s="2" t="s">
        <v>62</v>
      </c>
      <c r="K40" s="21" t="s">
        <v>55</v>
      </c>
      <c r="L40" s="21" t="s">
        <v>81</v>
      </c>
      <c r="M40" s="23">
        <v>37557</v>
      </c>
      <c r="N40" s="23">
        <v>37557</v>
      </c>
      <c r="O40" s="21" t="s">
        <v>333</v>
      </c>
      <c r="P40" s="22" t="s">
        <v>334</v>
      </c>
    </row>
    <row r="41" spans="1:16" ht="41">
      <c r="A41" s="2">
        <v>40</v>
      </c>
      <c r="B41" s="2">
        <v>2567</v>
      </c>
      <c r="C41" s="2" t="s">
        <v>56</v>
      </c>
      <c r="D41" s="2" t="s">
        <v>57</v>
      </c>
      <c r="E41" s="2" t="s">
        <v>58</v>
      </c>
      <c r="F41" s="2" t="s">
        <v>59</v>
      </c>
      <c r="G41" s="2" t="s">
        <v>60</v>
      </c>
      <c r="H41" s="21" t="s">
        <v>338</v>
      </c>
      <c r="I41" s="23">
        <v>30000</v>
      </c>
      <c r="J41" s="2" t="s">
        <v>62</v>
      </c>
      <c r="K41" s="21" t="s">
        <v>55</v>
      </c>
      <c r="L41" s="21" t="s">
        <v>81</v>
      </c>
      <c r="M41" s="23">
        <v>21400</v>
      </c>
      <c r="N41" s="23">
        <v>21400</v>
      </c>
      <c r="O41" s="21" t="s">
        <v>339</v>
      </c>
      <c r="P41" s="22" t="s">
        <v>192</v>
      </c>
    </row>
    <row r="42" spans="1:16" ht="41">
      <c r="A42" s="2">
        <v>41</v>
      </c>
      <c r="B42" s="2">
        <v>2567</v>
      </c>
      <c r="C42" s="2" t="s">
        <v>56</v>
      </c>
      <c r="D42" s="2" t="s">
        <v>57</v>
      </c>
      <c r="E42" s="2" t="s">
        <v>58</v>
      </c>
      <c r="F42" s="2" t="s">
        <v>59</v>
      </c>
      <c r="G42" s="2" t="s">
        <v>60</v>
      </c>
      <c r="H42" s="21" t="s">
        <v>315</v>
      </c>
      <c r="I42" s="23">
        <v>29000</v>
      </c>
      <c r="J42" s="2" t="s">
        <v>62</v>
      </c>
      <c r="K42" s="21" t="s">
        <v>55</v>
      </c>
      <c r="L42" s="21" t="s">
        <v>81</v>
      </c>
      <c r="M42" s="23">
        <v>25680</v>
      </c>
      <c r="N42" s="23">
        <v>25680</v>
      </c>
      <c r="O42" s="21" t="s">
        <v>316</v>
      </c>
      <c r="P42" s="22" t="s">
        <v>317</v>
      </c>
    </row>
    <row r="43" spans="1:16" ht="41">
      <c r="A43" s="2">
        <v>42</v>
      </c>
      <c r="B43" s="2">
        <v>2567</v>
      </c>
      <c r="C43" s="2" t="s">
        <v>56</v>
      </c>
      <c r="D43" s="2" t="s">
        <v>57</v>
      </c>
      <c r="E43" s="2" t="s">
        <v>58</v>
      </c>
      <c r="F43" s="2" t="s">
        <v>59</v>
      </c>
      <c r="G43" s="2" t="s">
        <v>60</v>
      </c>
      <c r="H43" s="21" t="s">
        <v>318</v>
      </c>
      <c r="I43" s="23">
        <v>27000</v>
      </c>
      <c r="J43" s="2" t="s">
        <v>62</v>
      </c>
      <c r="K43" s="21" t="s">
        <v>55</v>
      </c>
      <c r="L43" s="21" t="s">
        <v>81</v>
      </c>
      <c r="M43" s="23">
        <v>17700</v>
      </c>
      <c r="N43" s="23">
        <v>17700</v>
      </c>
      <c r="O43" s="21" t="s">
        <v>319</v>
      </c>
      <c r="P43" s="22" t="s">
        <v>320</v>
      </c>
    </row>
    <row r="44" spans="1:16" ht="41">
      <c r="A44" s="2">
        <v>43</v>
      </c>
      <c r="B44" s="2">
        <v>2567</v>
      </c>
      <c r="C44" s="2" t="s">
        <v>56</v>
      </c>
      <c r="D44" s="2" t="s">
        <v>57</v>
      </c>
      <c r="E44" s="2" t="s">
        <v>58</v>
      </c>
      <c r="F44" s="2" t="s">
        <v>59</v>
      </c>
      <c r="G44" s="2" t="s">
        <v>60</v>
      </c>
      <c r="H44" s="21" t="s">
        <v>321</v>
      </c>
      <c r="I44" s="23">
        <v>19000</v>
      </c>
      <c r="J44" s="2" t="s">
        <v>62</v>
      </c>
      <c r="K44" s="21" t="s">
        <v>55</v>
      </c>
      <c r="L44" s="21" t="s">
        <v>81</v>
      </c>
      <c r="M44" s="23">
        <v>19000</v>
      </c>
      <c r="N44" s="23">
        <v>19000</v>
      </c>
      <c r="O44" s="21" t="s">
        <v>322</v>
      </c>
      <c r="P44" s="22" t="s">
        <v>323</v>
      </c>
    </row>
    <row r="45" spans="1:16" ht="41">
      <c r="A45" s="2">
        <v>44</v>
      </c>
      <c r="B45" s="2">
        <v>2567</v>
      </c>
      <c r="C45" s="2" t="s">
        <v>56</v>
      </c>
      <c r="D45" s="2" t="s">
        <v>57</v>
      </c>
      <c r="E45" s="2" t="s">
        <v>58</v>
      </c>
      <c r="F45" s="2" t="s">
        <v>59</v>
      </c>
      <c r="G45" s="2" t="s">
        <v>60</v>
      </c>
      <c r="H45" s="21" t="s">
        <v>336</v>
      </c>
      <c r="I45" s="23">
        <v>18000</v>
      </c>
      <c r="J45" s="2" t="s">
        <v>62</v>
      </c>
      <c r="K45" s="21" t="s">
        <v>55</v>
      </c>
      <c r="L45" s="21" t="s">
        <v>81</v>
      </c>
      <c r="M45" s="23">
        <v>15000</v>
      </c>
      <c r="N45" s="23">
        <v>15000</v>
      </c>
      <c r="O45" s="21" t="s">
        <v>145</v>
      </c>
      <c r="P45" s="22" t="s">
        <v>337</v>
      </c>
    </row>
    <row r="46" spans="1:16">
      <c r="A46" s="2">
        <v>45</v>
      </c>
      <c r="B46" s="2">
        <v>2567</v>
      </c>
      <c r="C46" s="2" t="s">
        <v>56</v>
      </c>
      <c r="D46" s="2" t="s">
        <v>57</v>
      </c>
      <c r="E46" s="2" t="s">
        <v>58</v>
      </c>
      <c r="F46" s="2" t="s">
        <v>59</v>
      </c>
      <c r="G46" s="2" t="s">
        <v>60</v>
      </c>
      <c r="H46" s="21" t="s">
        <v>330</v>
      </c>
      <c r="I46" s="23">
        <v>15000</v>
      </c>
      <c r="J46" s="2" t="s">
        <v>62</v>
      </c>
      <c r="K46" s="21" t="s">
        <v>55</v>
      </c>
      <c r="L46" s="21" t="s">
        <v>81</v>
      </c>
      <c r="M46" s="23">
        <v>11235</v>
      </c>
      <c r="N46" s="23">
        <v>11235</v>
      </c>
      <c r="O46" s="21" t="s">
        <v>331</v>
      </c>
      <c r="P46" s="22" t="s">
        <v>332</v>
      </c>
    </row>
    <row r="47" spans="1:16">
      <c r="A47" s="2">
        <v>46</v>
      </c>
      <c r="B47" s="2">
        <v>2567</v>
      </c>
      <c r="C47" s="2" t="s">
        <v>56</v>
      </c>
      <c r="D47" s="2" t="s">
        <v>57</v>
      </c>
      <c r="E47" s="2" t="s">
        <v>58</v>
      </c>
      <c r="F47" s="2" t="s">
        <v>59</v>
      </c>
      <c r="G47" s="2" t="s">
        <v>60</v>
      </c>
      <c r="H47" s="21" t="s">
        <v>340</v>
      </c>
      <c r="I47" s="23">
        <v>5000</v>
      </c>
      <c r="J47" s="2" t="s">
        <v>62</v>
      </c>
      <c r="K47" s="21" t="s">
        <v>55</v>
      </c>
      <c r="L47" s="21" t="s">
        <v>81</v>
      </c>
      <c r="M47" s="23">
        <v>4350</v>
      </c>
      <c r="N47" s="23">
        <v>4350</v>
      </c>
      <c r="O47" s="21" t="s">
        <v>223</v>
      </c>
      <c r="P47" s="22" t="s">
        <v>341</v>
      </c>
    </row>
    <row r="48" spans="1:16" ht="41">
      <c r="A48" s="2">
        <v>47</v>
      </c>
      <c r="B48" s="2">
        <v>2567</v>
      </c>
      <c r="C48" s="2" t="s">
        <v>56</v>
      </c>
      <c r="D48" s="2" t="s">
        <v>57</v>
      </c>
      <c r="E48" s="2" t="s">
        <v>58</v>
      </c>
      <c r="F48" s="2" t="s">
        <v>59</v>
      </c>
      <c r="G48" s="2" t="s">
        <v>60</v>
      </c>
      <c r="H48" s="21" t="s">
        <v>105</v>
      </c>
      <c r="I48" s="23">
        <v>7400000</v>
      </c>
      <c r="J48" s="2" t="s">
        <v>62</v>
      </c>
      <c r="K48" s="21" t="s">
        <v>55</v>
      </c>
      <c r="L48" s="21" t="s">
        <v>63</v>
      </c>
      <c r="M48" s="23">
        <v>6766000</v>
      </c>
      <c r="N48" s="23">
        <v>5426890</v>
      </c>
      <c r="O48" s="21" t="s">
        <v>106</v>
      </c>
      <c r="P48" s="22" t="s">
        <v>108</v>
      </c>
    </row>
    <row r="49" spans="1:16" ht="41">
      <c r="A49" s="2">
        <v>48</v>
      </c>
      <c r="B49" s="2">
        <v>2567</v>
      </c>
      <c r="C49" s="2" t="s">
        <v>56</v>
      </c>
      <c r="D49" s="2" t="s">
        <v>57</v>
      </c>
      <c r="E49" s="2" t="s">
        <v>58</v>
      </c>
      <c r="F49" s="2" t="s">
        <v>59</v>
      </c>
      <c r="G49" s="2" t="s">
        <v>60</v>
      </c>
      <c r="H49" s="21" t="s">
        <v>96</v>
      </c>
      <c r="I49" s="23">
        <v>5040000</v>
      </c>
      <c r="J49" s="2" t="s">
        <v>62</v>
      </c>
      <c r="K49" s="21" t="s">
        <v>55</v>
      </c>
      <c r="L49" s="21" t="s">
        <v>63</v>
      </c>
      <c r="M49" s="23">
        <v>5040000</v>
      </c>
      <c r="N49" s="23">
        <v>4636800</v>
      </c>
      <c r="O49" s="21" t="s">
        <v>97</v>
      </c>
      <c r="P49" s="22" t="s">
        <v>98</v>
      </c>
    </row>
    <row r="50" spans="1:16">
      <c r="A50" s="2">
        <v>49</v>
      </c>
      <c r="B50" s="2">
        <v>2567</v>
      </c>
      <c r="C50" s="2" t="s">
        <v>56</v>
      </c>
      <c r="D50" s="2" t="s">
        <v>57</v>
      </c>
      <c r="E50" s="2" t="s">
        <v>58</v>
      </c>
      <c r="F50" s="2" t="s">
        <v>59</v>
      </c>
      <c r="G50" s="2" t="s">
        <v>60</v>
      </c>
      <c r="H50" s="21" t="s">
        <v>102</v>
      </c>
      <c r="I50" s="23">
        <v>3800000</v>
      </c>
      <c r="J50" s="2" t="s">
        <v>62</v>
      </c>
      <c r="K50" s="21" t="s">
        <v>55</v>
      </c>
      <c r="L50" s="21" t="s">
        <v>81</v>
      </c>
      <c r="M50" s="23">
        <v>3411516</v>
      </c>
      <c r="N50" s="23">
        <v>3419916</v>
      </c>
      <c r="O50" s="21" t="s">
        <v>103</v>
      </c>
      <c r="P50" s="22" t="s">
        <v>104</v>
      </c>
    </row>
    <row r="51" spans="1:16" ht="41">
      <c r="A51" s="2">
        <v>50</v>
      </c>
      <c r="B51" s="2">
        <v>2567</v>
      </c>
      <c r="C51" s="2" t="s">
        <v>56</v>
      </c>
      <c r="D51" s="2" t="s">
        <v>57</v>
      </c>
      <c r="E51" s="2" t="s">
        <v>58</v>
      </c>
      <c r="F51" s="2" t="s">
        <v>59</v>
      </c>
      <c r="G51" s="2" t="s">
        <v>60</v>
      </c>
      <c r="H51" s="21" t="s">
        <v>99</v>
      </c>
      <c r="I51" s="23">
        <v>3200000</v>
      </c>
      <c r="J51" s="2" t="s">
        <v>62</v>
      </c>
      <c r="K51" s="21" t="s">
        <v>55</v>
      </c>
      <c r="L51" s="21" t="s">
        <v>63</v>
      </c>
      <c r="M51" s="23">
        <v>3199728</v>
      </c>
      <c r="N51" s="23">
        <v>2450000</v>
      </c>
      <c r="O51" s="21" t="s">
        <v>100</v>
      </c>
      <c r="P51" s="22" t="s">
        <v>101</v>
      </c>
    </row>
    <row r="52" spans="1:16" ht="61.5">
      <c r="A52" s="2">
        <v>51</v>
      </c>
      <c r="B52" s="2">
        <v>2567</v>
      </c>
      <c r="C52" s="2" t="s">
        <v>56</v>
      </c>
      <c r="D52" s="2" t="s">
        <v>57</v>
      </c>
      <c r="E52" s="2" t="s">
        <v>58</v>
      </c>
      <c r="F52" s="2" t="s">
        <v>59</v>
      </c>
      <c r="G52" s="2" t="s">
        <v>60</v>
      </c>
      <c r="H52" s="21" t="s">
        <v>90</v>
      </c>
      <c r="I52" s="23">
        <v>3100000</v>
      </c>
      <c r="J52" s="2" t="s">
        <v>62</v>
      </c>
      <c r="K52" s="21" t="s">
        <v>55</v>
      </c>
      <c r="L52" s="21" t="s">
        <v>71</v>
      </c>
      <c r="M52" s="23">
        <v>3100000</v>
      </c>
      <c r="N52" s="23">
        <v>3062183.78</v>
      </c>
      <c r="O52" s="21" t="s">
        <v>91</v>
      </c>
      <c r="P52" s="22" t="s">
        <v>92</v>
      </c>
    </row>
    <row r="53" spans="1:16" ht="61.5">
      <c r="A53" s="2">
        <v>52</v>
      </c>
      <c r="B53" s="2">
        <v>2567</v>
      </c>
      <c r="C53" s="2" t="s">
        <v>56</v>
      </c>
      <c r="D53" s="2" t="s">
        <v>57</v>
      </c>
      <c r="E53" s="2" t="s">
        <v>58</v>
      </c>
      <c r="F53" s="2" t="s">
        <v>59</v>
      </c>
      <c r="G53" s="2" t="s">
        <v>60</v>
      </c>
      <c r="H53" s="21" t="s">
        <v>69</v>
      </c>
      <c r="I53" s="23">
        <v>2388000</v>
      </c>
      <c r="J53" s="2" t="s">
        <v>62</v>
      </c>
      <c r="K53" s="21" t="s">
        <v>70</v>
      </c>
      <c r="L53" s="21" t="s">
        <v>63</v>
      </c>
      <c r="M53" s="23">
        <v>2388000</v>
      </c>
      <c r="N53" s="23">
        <v>1856789</v>
      </c>
      <c r="O53" s="21" t="s">
        <v>72</v>
      </c>
      <c r="P53" s="22" t="s">
        <v>73</v>
      </c>
    </row>
    <row r="54" spans="1:16" ht="61.5">
      <c r="A54" s="2">
        <v>53</v>
      </c>
      <c r="B54" s="2">
        <v>2567</v>
      </c>
      <c r="C54" s="2" t="s">
        <v>56</v>
      </c>
      <c r="D54" s="2" t="s">
        <v>57</v>
      </c>
      <c r="E54" s="2" t="s">
        <v>58</v>
      </c>
      <c r="F54" s="2" t="s">
        <v>59</v>
      </c>
      <c r="G54" s="2" t="s">
        <v>60</v>
      </c>
      <c r="H54" s="21" t="s">
        <v>87</v>
      </c>
      <c r="I54" s="23">
        <v>2000000</v>
      </c>
      <c r="J54" s="2" t="s">
        <v>62</v>
      </c>
      <c r="K54" s="21" t="s">
        <v>55</v>
      </c>
      <c r="L54" s="21" t="s">
        <v>63</v>
      </c>
      <c r="M54" s="23">
        <v>2000000</v>
      </c>
      <c r="N54" s="23">
        <v>1857199.94</v>
      </c>
      <c r="O54" s="21" t="s">
        <v>88</v>
      </c>
      <c r="P54" s="22" t="s">
        <v>89</v>
      </c>
    </row>
    <row r="55" spans="1:16" ht="41">
      <c r="A55" s="2">
        <v>54</v>
      </c>
      <c r="B55" s="2">
        <v>2567</v>
      </c>
      <c r="C55" s="2" t="s">
        <v>56</v>
      </c>
      <c r="D55" s="2" t="s">
        <v>57</v>
      </c>
      <c r="E55" s="2" t="s">
        <v>58</v>
      </c>
      <c r="F55" s="2" t="s">
        <v>59</v>
      </c>
      <c r="G55" s="2" t="s">
        <v>60</v>
      </c>
      <c r="H55" s="21" t="s">
        <v>93</v>
      </c>
      <c r="I55" s="23">
        <v>1127250</v>
      </c>
      <c r="J55" s="2" t="s">
        <v>62</v>
      </c>
      <c r="K55" s="21" t="s">
        <v>55</v>
      </c>
      <c r="L55" s="21" t="s">
        <v>81</v>
      </c>
      <c r="M55" s="23">
        <v>1127250</v>
      </c>
      <c r="N55" s="23">
        <v>1127250</v>
      </c>
      <c r="O55" s="21" t="s">
        <v>94</v>
      </c>
      <c r="P55" s="22" t="s">
        <v>95</v>
      </c>
    </row>
    <row r="56" spans="1:16" ht="41">
      <c r="A56" s="2">
        <v>55</v>
      </c>
      <c r="B56" s="2">
        <v>2567</v>
      </c>
      <c r="C56" s="2" t="s">
        <v>56</v>
      </c>
      <c r="D56" s="2" t="s">
        <v>57</v>
      </c>
      <c r="E56" s="2" t="s">
        <v>58</v>
      </c>
      <c r="F56" s="2" t="s">
        <v>59</v>
      </c>
      <c r="G56" s="2" t="s">
        <v>60</v>
      </c>
      <c r="H56" s="21" t="s">
        <v>61</v>
      </c>
      <c r="I56" s="23">
        <v>950000</v>
      </c>
      <c r="J56" s="2" t="s">
        <v>62</v>
      </c>
      <c r="K56" s="21" t="s">
        <v>55</v>
      </c>
      <c r="L56" s="21" t="s">
        <v>63</v>
      </c>
      <c r="M56" s="23">
        <v>898800</v>
      </c>
      <c r="N56" s="23">
        <v>898800</v>
      </c>
      <c r="O56" s="21" t="s">
        <v>64</v>
      </c>
      <c r="P56" s="22" t="s">
        <v>65</v>
      </c>
    </row>
    <row r="57" spans="1:16" ht="41">
      <c r="A57" s="2">
        <v>56</v>
      </c>
      <c r="B57" s="2">
        <v>2567</v>
      </c>
      <c r="C57" s="2" t="s">
        <v>56</v>
      </c>
      <c r="D57" s="2" t="s">
        <v>57</v>
      </c>
      <c r="E57" s="2" t="s">
        <v>58</v>
      </c>
      <c r="F57" s="2" t="s">
        <v>59</v>
      </c>
      <c r="G57" s="2" t="s">
        <v>60</v>
      </c>
      <c r="H57" s="21" t="s">
        <v>117</v>
      </c>
      <c r="I57" s="23">
        <v>750000</v>
      </c>
      <c r="K57" s="21" t="s">
        <v>55</v>
      </c>
      <c r="L57" s="21" t="s">
        <v>81</v>
      </c>
      <c r="M57" s="23">
        <v>750000</v>
      </c>
      <c r="N57" s="23">
        <v>745440</v>
      </c>
      <c r="O57" s="21" t="s">
        <v>118</v>
      </c>
      <c r="P57" s="22" t="s">
        <v>119</v>
      </c>
    </row>
    <row r="58" spans="1:16" ht="41">
      <c r="A58" s="2">
        <v>57</v>
      </c>
      <c r="B58" s="2">
        <v>2567</v>
      </c>
      <c r="C58" s="2" t="s">
        <v>56</v>
      </c>
      <c r="D58" s="2" t="s">
        <v>57</v>
      </c>
      <c r="E58" s="2" t="s">
        <v>58</v>
      </c>
      <c r="F58" s="2" t="s">
        <v>59</v>
      </c>
      <c r="G58" s="2" t="s">
        <v>60</v>
      </c>
      <c r="H58" s="21" t="s">
        <v>109</v>
      </c>
      <c r="I58" s="23">
        <v>600000</v>
      </c>
      <c r="J58" s="2" t="s">
        <v>62</v>
      </c>
      <c r="K58" s="21" t="s">
        <v>70</v>
      </c>
      <c r="L58" s="21" t="s">
        <v>81</v>
      </c>
      <c r="M58" s="23">
        <v>585000</v>
      </c>
      <c r="N58" s="23">
        <v>585000</v>
      </c>
      <c r="O58" s="21" t="s">
        <v>112</v>
      </c>
      <c r="P58" s="22" t="s">
        <v>113</v>
      </c>
    </row>
    <row r="59" spans="1:16">
      <c r="A59" s="2">
        <v>58</v>
      </c>
      <c r="B59" s="2">
        <v>2567</v>
      </c>
      <c r="C59" s="2" t="s">
        <v>56</v>
      </c>
      <c r="D59" s="2" t="s">
        <v>57</v>
      </c>
      <c r="E59" s="2" t="s">
        <v>58</v>
      </c>
      <c r="F59" s="2" t="s">
        <v>59</v>
      </c>
      <c r="G59" s="2" t="s">
        <v>60</v>
      </c>
      <c r="H59" s="21" t="s">
        <v>122</v>
      </c>
      <c r="I59" s="23">
        <v>467889.6</v>
      </c>
      <c r="J59" s="2" t="s">
        <v>62</v>
      </c>
      <c r="K59" s="21" t="s">
        <v>55</v>
      </c>
      <c r="L59" s="21" t="s">
        <v>81</v>
      </c>
      <c r="M59" s="23">
        <v>467889.6</v>
      </c>
      <c r="N59" s="23">
        <v>467889.6</v>
      </c>
      <c r="O59" s="21" t="s">
        <v>123</v>
      </c>
      <c r="P59" s="22" t="s">
        <v>124</v>
      </c>
    </row>
    <row r="60" spans="1:16">
      <c r="A60" s="2">
        <v>59</v>
      </c>
      <c r="B60" s="2">
        <v>2567</v>
      </c>
      <c r="C60" s="2" t="s">
        <v>56</v>
      </c>
      <c r="D60" s="2" t="s">
        <v>57</v>
      </c>
      <c r="E60" s="2" t="s">
        <v>58</v>
      </c>
      <c r="F60" s="2" t="s">
        <v>59</v>
      </c>
      <c r="G60" s="2" t="s">
        <v>60</v>
      </c>
      <c r="H60" s="21" t="s">
        <v>114</v>
      </c>
      <c r="I60" s="23">
        <v>400000</v>
      </c>
      <c r="J60" s="2" t="s">
        <v>62</v>
      </c>
      <c r="K60" s="21" t="s">
        <v>55</v>
      </c>
      <c r="L60" s="21" t="s">
        <v>81</v>
      </c>
      <c r="M60" s="23">
        <v>400000</v>
      </c>
      <c r="N60" s="23">
        <v>400000</v>
      </c>
      <c r="O60" s="21" t="s">
        <v>116</v>
      </c>
      <c r="P60" s="22" t="s">
        <v>115</v>
      </c>
    </row>
    <row r="61" spans="1:16" ht="41">
      <c r="A61" s="2">
        <v>60</v>
      </c>
      <c r="B61" s="2">
        <v>2567</v>
      </c>
      <c r="C61" s="2" t="s">
        <v>56</v>
      </c>
      <c r="D61" s="2" t="s">
        <v>57</v>
      </c>
      <c r="E61" s="2" t="s">
        <v>58</v>
      </c>
      <c r="F61" s="2" t="s">
        <v>59</v>
      </c>
      <c r="G61" s="2" t="s">
        <v>60</v>
      </c>
      <c r="H61" s="21" t="s">
        <v>128</v>
      </c>
      <c r="I61" s="23">
        <v>398896</v>
      </c>
      <c r="J61" s="2" t="s">
        <v>62</v>
      </c>
      <c r="K61" s="21" t="s">
        <v>55</v>
      </c>
      <c r="L61" s="21" t="s">
        <v>81</v>
      </c>
      <c r="M61" s="23">
        <v>398896</v>
      </c>
      <c r="N61" s="23">
        <v>398896</v>
      </c>
      <c r="O61" s="21" t="s">
        <v>129</v>
      </c>
      <c r="P61" s="22" t="s">
        <v>130</v>
      </c>
    </row>
    <row r="62" spans="1:16" ht="41">
      <c r="A62" s="2">
        <v>61</v>
      </c>
      <c r="B62" s="2">
        <v>2567</v>
      </c>
      <c r="C62" s="2" t="s">
        <v>56</v>
      </c>
      <c r="D62" s="2" t="s">
        <v>57</v>
      </c>
      <c r="E62" s="2" t="s">
        <v>58</v>
      </c>
      <c r="F62" s="2" t="s">
        <v>59</v>
      </c>
      <c r="G62" s="2" t="s">
        <v>60</v>
      </c>
      <c r="H62" s="21" t="s">
        <v>137</v>
      </c>
      <c r="I62" s="23">
        <v>312000</v>
      </c>
      <c r="J62" s="2" t="s">
        <v>62</v>
      </c>
      <c r="K62" s="21" t="s">
        <v>55</v>
      </c>
      <c r="L62" s="21" t="s">
        <v>81</v>
      </c>
      <c r="M62" s="23">
        <v>312000</v>
      </c>
      <c r="N62" s="23">
        <v>312000</v>
      </c>
      <c r="O62" s="21" t="s">
        <v>139</v>
      </c>
      <c r="P62" s="22" t="s">
        <v>138</v>
      </c>
    </row>
    <row r="63" spans="1:16">
      <c r="A63" s="2">
        <v>62</v>
      </c>
      <c r="B63" s="2">
        <v>2567</v>
      </c>
      <c r="C63" s="2" t="s">
        <v>56</v>
      </c>
      <c r="D63" s="2" t="s">
        <v>57</v>
      </c>
      <c r="E63" s="2" t="s">
        <v>58</v>
      </c>
      <c r="F63" s="2" t="s">
        <v>59</v>
      </c>
      <c r="G63" s="2" t="s">
        <v>60</v>
      </c>
      <c r="H63" s="21" t="s">
        <v>147</v>
      </c>
      <c r="I63" s="23">
        <v>280000</v>
      </c>
      <c r="J63" s="2" t="s">
        <v>62</v>
      </c>
      <c r="K63" s="21" t="s">
        <v>55</v>
      </c>
      <c r="L63" s="21" t="s">
        <v>81</v>
      </c>
      <c r="M63" s="23">
        <v>280000</v>
      </c>
      <c r="N63" s="23">
        <v>280000</v>
      </c>
      <c r="O63" s="21" t="s">
        <v>148</v>
      </c>
      <c r="P63" s="22" t="s">
        <v>149</v>
      </c>
    </row>
    <row r="64" spans="1:16" ht="41">
      <c r="A64" s="2">
        <v>63</v>
      </c>
      <c r="B64" s="2">
        <v>2567</v>
      </c>
      <c r="C64" s="2" t="s">
        <v>56</v>
      </c>
      <c r="D64" s="2" t="s">
        <v>57</v>
      </c>
      <c r="E64" s="2" t="s">
        <v>58</v>
      </c>
      <c r="F64" s="2" t="s">
        <v>59</v>
      </c>
      <c r="G64" s="2" t="s">
        <v>60</v>
      </c>
      <c r="H64" s="21" t="s">
        <v>156</v>
      </c>
      <c r="I64" s="23">
        <v>245299.14</v>
      </c>
      <c r="J64" s="2" t="s">
        <v>62</v>
      </c>
      <c r="K64" s="21" t="s">
        <v>55</v>
      </c>
      <c r="L64" s="21" t="s">
        <v>81</v>
      </c>
      <c r="M64" s="23">
        <v>245299.14</v>
      </c>
      <c r="N64" s="23">
        <v>245299.14</v>
      </c>
      <c r="O64" s="21" t="s">
        <v>157</v>
      </c>
      <c r="P64" s="22" t="s">
        <v>158</v>
      </c>
    </row>
    <row r="65" spans="1:16" ht="41">
      <c r="A65" s="2">
        <v>64</v>
      </c>
      <c r="B65" s="2">
        <v>2567</v>
      </c>
      <c r="C65" s="2" t="s">
        <v>56</v>
      </c>
      <c r="D65" s="2" t="s">
        <v>57</v>
      </c>
      <c r="E65" s="2" t="s">
        <v>58</v>
      </c>
      <c r="F65" s="2" t="s">
        <v>59</v>
      </c>
      <c r="G65" s="2" t="s">
        <v>60</v>
      </c>
      <c r="H65" s="21" t="s">
        <v>162</v>
      </c>
      <c r="I65" s="23">
        <v>227136</v>
      </c>
      <c r="J65" s="2" t="s">
        <v>62</v>
      </c>
      <c r="K65" s="21" t="s">
        <v>55</v>
      </c>
      <c r="L65" s="21" t="s">
        <v>81</v>
      </c>
      <c r="M65" s="23">
        <v>227136</v>
      </c>
      <c r="N65" s="23">
        <v>227136</v>
      </c>
      <c r="O65" s="21" t="s">
        <v>163</v>
      </c>
      <c r="P65" s="22" t="s">
        <v>164</v>
      </c>
    </row>
    <row r="66" spans="1:16" ht="102.5">
      <c r="A66" s="2">
        <v>65</v>
      </c>
      <c r="B66" s="2">
        <v>2567</v>
      </c>
      <c r="C66" s="2" t="s">
        <v>56</v>
      </c>
      <c r="D66" s="2" t="s">
        <v>57</v>
      </c>
      <c r="E66" s="2" t="s">
        <v>58</v>
      </c>
      <c r="F66" s="2" t="s">
        <v>59</v>
      </c>
      <c r="G66" s="2" t="s">
        <v>60</v>
      </c>
      <c r="H66" s="21" t="s">
        <v>165</v>
      </c>
      <c r="I66" s="23">
        <v>216000</v>
      </c>
      <c r="J66" s="2" t="s">
        <v>62</v>
      </c>
      <c r="K66" s="21" t="s">
        <v>55</v>
      </c>
      <c r="L66" s="21" t="s">
        <v>81</v>
      </c>
      <c r="M66" s="23">
        <v>216000</v>
      </c>
      <c r="N66" s="23">
        <v>216000</v>
      </c>
      <c r="O66" s="21" t="s">
        <v>166</v>
      </c>
      <c r="P66" s="22" t="s">
        <v>167</v>
      </c>
    </row>
    <row r="67" spans="1:16" ht="82">
      <c r="A67" s="2">
        <v>66</v>
      </c>
      <c r="B67" s="2">
        <v>2567</v>
      </c>
      <c r="C67" s="2" t="s">
        <v>56</v>
      </c>
      <c r="D67" s="2" t="s">
        <v>57</v>
      </c>
      <c r="E67" s="2" t="s">
        <v>58</v>
      </c>
      <c r="F67" s="2" t="s">
        <v>59</v>
      </c>
      <c r="G67" s="2" t="s">
        <v>60</v>
      </c>
      <c r="H67" s="21" t="s">
        <v>168</v>
      </c>
      <c r="I67" s="23">
        <v>200000</v>
      </c>
      <c r="J67" s="2" t="s">
        <v>62</v>
      </c>
      <c r="K67" s="21" t="s">
        <v>55</v>
      </c>
      <c r="L67" s="21" t="s">
        <v>81</v>
      </c>
      <c r="M67" s="23">
        <v>200000</v>
      </c>
      <c r="N67" s="23">
        <v>200000</v>
      </c>
      <c r="O67" s="21" t="s">
        <v>169</v>
      </c>
      <c r="P67" s="22" t="s">
        <v>170</v>
      </c>
    </row>
    <row r="68" spans="1:16" ht="41">
      <c r="A68" s="2">
        <v>67</v>
      </c>
      <c r="B68" s="2">
        <v>2567</v>
      </c>
      <c r="C68" s="2" t="s">
        <v>56</v>
      </c>
      <c r="D68" s="2" t="s">
        <v>57</v>
      </c>
      <c r="E68" s="2" t="s">
        <v>58</v>
      </c>
      <c r="F68" s="2" t="s">
        <v>59</v>
      </c>
      <c r="G68" s="2" t="s">
        <v>60</v>
      </c>
      <c r="H68" s="21" t="s">
        <v>173</v>
      </c>
      <c r="I68" s="23">
        <v>177250</v>
      </c>
      <c r="J68" s="2" t="s">
        <v>62</v>
      </c>
      <c r="K68" s="21" t="s">
        <v>55</v>
      </c>
      <c r="L68" s="21" t="s">
        <v>81</v>
      </c>
      <c r="M68" s="23">
        <v>177250</v>
      </c>
      <c r="N68" s="23">
        <v>177250</v>
      </c>
      <c r="O68" s="21" t="s">
        <v>174</v>
      </c>
      <c r="P68" s="22" t="s">
        <v>175</v>
      </c>
    </row>
    <row r="69" spans="1:16">
      <c r="A69" s="2">
        <v>68</v>
      </c>
      <c r="B69" s="2">
        <v>2567</v>
      </c>
      <c r="C69" s="2" t="s">
        <v>56</v>
      </c>
      <c r="D69" s="2" t="s">
        <v>57</v>
      </c>
      <c r="E69" s="2" t="s">
        <v>58</v>
      </c>
      <c r="F69" s="2" t="s">
        <v>59</v>
      </c>
      <c r="G69" s="2" t="s">
        <v>60</v>
      </c>
      <c r="H69" s="21" t="s">
        <v>178</v>
      </c>
      <c r="I69" s="23">
        <v>149800</v>
      </c>
      <c r="J69" s="2" t="s">
        <v>62</v>
      </c>
      <c r="K69" s="21" t="s">
        <v>55</v>
      </c>
      <c r="L69" s="21" t="s">
        <v>81</v>
      </c>
      <c r="M69" s="23">
        <v>149800</v>
      </c>
      <c r="N69" s="23">
        <v>149800</v>
      </c>
      <c r="O69" s="21" t="s">
        <v>148</v>
      </c>
      <c r="P69" s="22" t="s">
        <v>179</v>
      </c>
    </row>
    <row r="70" spans="1:16" ht="41">
      <c r="A70" s="2">
        <v>69</v>
      </c>
      <c r="B70" s="2">
        <v>2567</v>
      </c>
      <c r="C70" s="2" t="s">
        <v>56</v>
      </c>
      <c r="D70" s="2" t="s">
        <v>57</v>
      </c>
      <c r="E70" s="2" t="s">
        <v>58</v>
      </c>
      <c r="F70" s="2" t="s">
        <v>59</v>
      </c>
      <c r="G70" s="2" t="s">
        <v>60</v>
      </c>
      <c r="H70" s="21" t="s">
        <v>182</v>
      </c>
      <c r="I70" s="23">
        <v>140033.04</v>
      </c>
      <c r="J70" s="2" t="s">
        <v>62</v>
      </c>
      <c r="K70" s="21" t="s">
        <v>55</v>
      </c>
      <c r="L70" s="21" t="s">
        <v>81</v>
      </c>
      <c r="M70" s="23">
        <v>140033.04</v>
      </c>
      <c r="N70" s="23">
        <v>140033.04</v>
      </c>
      <c r="O70" s="21" t="s">
        <v>183</v>
      </c>
      <c r="P70" s="22" t="s">
        <v>184</v>
      </c>
    </row>
    <row r="71" spans="1:16" ht="61.5">
      <c r="A71" s="2">
        <v>70</v>
      </c>
      <c r="B71" s="2">
        <v>2567</v>
      </c>
      <c r="C71" s="2" t="s">
        <v>56</v>
      </c>
      <c r="D71" s="2" t="s">
        <v>57</v>
      </c>
      <c r="E71" s="2" t="s">
        <v>58</v>
      </c>
      <c r="F71" s="2" t="s">
        <v>59</v>
      </c>
      <c r="G71" s="2" t="s">
        <v>60</v>
      </c>
      <c r="H71" s="21" t="s">
        <v>185</v>
      </c>
      <c r="I71" s="23">
        <v>126000</v>
      </c>
      <c r="J71" s="2" t="s">
        <v>62</v>
      </c>
      <c r="K71" s="21" t="s">
        <v>55</v>
      </c>
      <c r="L71" s="21" t="s">
        <v>81</v>
      </c>
      <c r="M71" s="23">
        <v>126000</v>
      </c>
      <c r="N71" s="23">
        <v>126000</v>
      </c>
      <c r="O71" s="21" t="s">
        <v>186</v>
      </c>
      <c r="P71" s="22" t="s">
        <v>187</v>
      </c>
    </row>
    <row r="72" spans="1:16" ht="61.5">
      <c r="A72" s="2">
        <v>71</v>
      </c>
      <c r="B72" s="2">
        <v>2567</v>
      </c>
      <c r="C72" s="2" t="s">
        <v>56</v>
      </c>
      <c r="D72" s="2" t="s">
        <v>57</v>
      </c>
      <c r="E72" s="2" t="s">
        <v>58</v>
      </c>
      <c r="F72" s="2" t="s">
        <v>59</v>
      </c>
      <c r="G72" s="2" t="s">
        <v>60</v>
      </c>
      <c r="H72" s="21" t="s">
        <v>193</v>
      </c>
      <c r="I72" s="23">
        <v>120000</v>
      </c>
      <c r="J72" s="2" t="s">
        <v>62</v>
      </c>
      <c r="K72" s="21" t="s">
        <v>55</v>
      </c>
      <c r="L72" s="21" t="s">
        <v>81</v>
      </c>
      <c r="M72" s="23">
        <v>120000</v>
      </c>
      <c r="N72" s="23">
        <v>120000</v>
      </c>
      <c r="O72" s="21" t="s">
        <v>194</v>
      </c>
      <c r="P72" s="22" t="s">
        <v>195</v>
      </c>
    </row>
    <row r="73" spans="1:16">
      <c r="A73" s="2">
        <v>72</v>
      </c>
      <c r="B73" s="2">
        <v>2567</v>
      </c>
      <c r="C73" s="2" t="s">
        <v>56</v>
      </c>
      <c r="D73" s="2" t="s">
        <v>57</v>
      </c>
      <c r="E73" s="2" t="s">
        <v>58</v>
      </c>
      <c r="F73" s="2" t="s">
        <v>59</v>
      </c>
      <c r="G73" s="2" t="s">
        <v>60</v>
      </c>
      <c r="H73" s="21" t="s">
        <v>196</v>
      </c>
      <c r="I73" s="23">
        <v>118700</v>
      </c>
      <c r="J73" s="2" t="s">
        <v>62</v>
      </c>
      <c r="K73" s="21" t="s">
        <v>55</v>
      </c>
      <c r="L73" s="21" t="s">
        <v>81</v>
      </c>
      <c r="M73" s="23">
        <v>118700</v>
      </c>
      <c r="N73" s="23">
        <v>118700</v>
      </c>
      <c r="O73" s="21" t="s">
        <v>135</v>
      </c>
      <c r="P73" s="22" t="s">
        <v>197</v>
      </c>
    </row>
    <row r="74" spans="1:16" ht="41">
      <c r="A74" s="2">
        <v>73</v>
      </c>
      <c r="B74" s="2">
        <v>2567</v>
      </c>
      <c r="C74" s="2" t="s">
        <v>56</v>
      </c>
      <c r="D74" s="2" t="s">
        <v>57</v>
      </c>
      <c r="E74" s="2" t="s">
        <v>58</v>
      </c>
      <c r="F74" s="2" t="s">
        <v>59</v>
      </c>
      <c r="G74" s="2" t="s">
        <v>60</v>
      </c>
      <c r="H74" s="21" t="s">
        <v>198</v>
      </c>
      <c r="I74" s="23">
        <v>116000</v>
      </c>
      <c r="J74" s="2" t="s">
        <v>62</v>
      </c>
      <c r="K74" s="21" t="s">
        <v>55</v>
      </c>
      <c r="L74" s="21" t="s">
        <v>81</v>
      </c>
      <c r="M74" s="23">
        <v>116000</v>
      </c>
      <c r="N74" s="23">
        <v>116000</v>
      </c>
      <c r="O74" s="21" t="s">
        <v>199</v>
      </c>
      <c r="P74" s="22" t="s">
        <v>200</v>
      </c>
    </row>
    <row r="75" spans="1:16" ht="41">
      <c r="A75" s="2">
        <v>74</v>
      </c>
      <c r="B75" s="2">
        <v>2567</v>
      </c>
      <c r="C75" s="2" t="s">
        <v>56</v>
      </c>
      <c r="D75" s="2" t="s">
        <v>57</v>
      </c>
      <c r="E75" s="2" t="s">
        <v>58</v>
      </c>
      <c r="F75" s="2" t="s">
        <v>59</v>
      </c>
      <c r="G75" s="2" t="s">
        <v>60</v>
      </c>
      <c r="H75" s="21" t="s">
        <v>201</v>
      </c>
      <c r="I75" s="23">
        <v>110210</v>
      </c>
      <c r="J75" s="2" t="s">
        <v>62</v>
      </c>
      <c r="K75" s="21" t="s">
        <v>55</v>
      </c>
      <c r="L75" s="21" t="s">
        <v>81</v>
      </c>
      <c r="M75" s="23">
        <v>110210</v>
      </c>
      <c r="N75" s="23">
        <v>110210</v>
      </c>
      <c r="O75" s="21" t="s">
        <v>202</v>
      </c>
      <c r="P75" s="22" t="s">
        <v>203</v>
      </c>
    </row>
    <row r="76" spans="1:16" ht="41">
      <c r="A76" s="2">
        <v>75</v>
      </c>
      <c r="B76" s="2">
        <v>2567</v>
      </c>
      <c r="C76" s="2" t="s">
        <v>56</v>
      </c>
      <c r="D76" s="2" t="s">
        <v>57</v>
      </c>
      <c r="E76" s="2" t="s">
        <v>58</v>
      </c>
      <c r="F76" s="2" t="s">
        <v>59</v>
      </c>
      <c r="G76" s="2" t="s">
        <v>60</v>
      </c>
      <c r="H76" s="21" t="s">
        <v>206</v>
      </c>
      <c r="I76" s="23">
        <v>108144.9</v>
      </c>
      <c r="J76" s="2" t="s">
        <v>62</v>
      </c>
      <c r="K76" s="21" t="s">
        <v>55</v>
      </c>
      <c r="L76" s="21" t="s">
        <v>81</v>
      </c>
      <c r="M76" s="23">
        <v>108144.9</v>
      </c>
      <c r="N76" s="23">
        <v>108144.9</v>
      </c>
      <c r="O76" s="21" t="s">
        <v>207</v>
      </c>
      <c r="P76" s="22" t="s">
        <v>208</v>
      </c>
    </row>
    <row r="77" spans="1:16" ht="41">
      <c r="A77" s="2">
        <v>76</v>
      </c>
      <c r="B77" s="2">
        <v>2567</v>
      </c>
      <c r="C77" s="2" t="s">
        <v>56</v>
      </c>
      <c r="D77" s="2" t="s">
        <v>57</v>
      </c>
      <c r="E77" s="2" t="s">
        <v>58</v>
      </c>
      <c r="F77" s="2" t="s">
        <v>59</v>
      </c>
      <c r="G77" s="2" t="s">
        <v>60</v>
      </c>
      <c r="H77" s="21" t="s">
        <v>209</v>
      </c>
      <c r="I77" s="23">
        <v>107466.79</v>
      </c>
      <c r="J77" s="2" t="s">
        <v>62</v>
      </c>
      <c r="K77" s="21" t="s">
        <v>55</v>
      </c>
      <c r="L77" s="21" t="s">
        <v>81</v>
      </c>
      <c r="M77" s="23">
        <v>107466.79</v>
      </c>
      <c r="N77" s="23">
        <v>107466.79</v>
      </c>
      <c r="O77" s="21" t="s">
        <v>210</v>
      </c>
      <c r="P77" s="22" t="s">
        <v>149</v>
      </c>
    </row>
    <row r="78" spans="1:16" ht="61.5">
      <c r="A78" s="2">
        <v>77</v>
      </c>
      <c r="B78" s="2">
        <v>2567</v>
      </c>
      <c r="C78" s="2" t="s">
        <v>56</v>
      </c>
      <c r="D78" s="2" t="s">
        <v>57</v>
      </c>
      <c r="E78" s="2" t="s">
        <v>58</v>
      </c>
      <c r="F78" s="2" t="s">
        <v>59</v>
      </c>
      <c r="G78" s="2" t="s">
        <v>60</v>
      </c>
      <c r="H78" s="21" t="s">
        <v>211</v>
      </c>
      <c r="I78" s="23">
        <v>106000</v>
      </c>
      <c r="J78" s="2" t="s">
        <v>62</v>
      </c>
      <c r="K78" s="21" t="s">
        <v>55</v>
      </c>
      <c r="L78" s="21" t="s">
        <v>81</v>
      </c>
      <c r="M78" s="23">
        <v>106000</v>
      </c>
      <c r="N78" s="23">
        <v>106000</v>
      </c>
      <c r="O78" s="21" t="s">
        <v>212</v>
      </c>
      <c r="P78" s="22" t="s">
        <v>213</v>
      </c>
    </row>
    <row r="79" spans="1:16" ht="82">
      <c r="A79" s="2">
        <v>78</v>
      </c>
      <c r="B79" s="2">
        <v>2567</v>
      </c>
      <c r="C79" s="2" t="s">
        <v>56</v>
      </c>
      <c r="D79" s="2" t="s">
        <v>57</v>
      </c>
      <c r="E79" s="2" t="s">
        <v>58</v>
      </c>
      <c r="F79" s="2" t="s">
        <v>59</v>
      </c>
      <c r="G79" s="2" t="s">
        <v>60</v>
      </c>
      <c r="H79" s="21" t="s">
        <v>214</v>
      </c>
      <c r="I79" s="23">
        <v>106000</v>
      </c>
      <c r="J79" s="2" t="s">
        <v>62</v>
      </c>
      <c r="K79" s="21" t="s">
        <v>55</v>
      </c>
      <c r="L79" s="21" t="s">
        <v>81</v>
      </c>
      <c r="M79" s="23">
        <v>106000</v>
      </c>
      <c r="N79" s="23">
        <v>106000</v>
      </c>
      <c r="O79" s="21" t="s">
        <v>215</v>
      </c>
      <c r="P79" s="22" t="s">
        <v>216</v>
      </c>
    </row>
    <row r="80" spans="1:16">
      <c r="A80" s="2">
        <v>79</v>
      </c>
      <c r="B80" s="2">
        <v>2567</v>
      </c>
      <c r="C80" s="2" t="s">
        <v>56</v>
      </c>
      <c r="D80" s="2" t="s">
        <v>57</v>
      </c>
      <c r="E80" s="2" t="s">
        <v>58</v>
      </c>
      <c r="F80" s="2" t="s">
        <v>59</v>
      </c>
      <c r="G80" s="2" t="s">
        <v>60</v>
      </c>
      <c r="H80" s="21" t="s">
        <v>217</v>
      </c>
      <c r="I80" s="23">
        <v>104325</v>
      </c>
      <c r="J80" s="2" t="s">
        <v>62</v>
      </c>
      <c r="K80" s="21" t="s">
        <v>55</v>
      </c>
      <c r="L80" s="21" t="s">
        <v>81</v>
      </c>
      <c r="M80" s="23">
        <v>104325</v>
      </c>
      <c r="N80" s="23">
        <v>104325</v>
      </c>
      <c r="O80" s="21" t="s">
        <v>218</v>
      </c>
      <c r="P80" s="22" t="s">
        <v>219</v>
      </c>
    </row>
    <row r="81" spans="1:16" ht="61.5">
      <c r="A81" s="2">
        <v>80</v>
      </c>
      <c r="B81" s="2">
        <v>2567</v>
      </c>
      <c r="C81" s="2" t="s">
        <v>56</v>
      </c>
      <c r="D81" s="2" t="s">
        <v>57</v>
      </c>
      <c r="E81" s="2" t="s">
        <v>58</v>
      </c>
      <c r="F81" s="2" t="s">
        <v>59</v>
      </c>
      <c r="G81" s="2" t="s">
        <v>60</v>
      </c>
      <c r="H81" s="21" t="s">
        <v>220</v>
      </c>
      <c r="I81" s="23">
        <v>103000</v>
      </c>
      <c r="J81" s="2" t="s">
        <v>62</v>
      </c>
      <c r="K81" s="21" t="s">
        <v>55</v>
      </c>
      <c r="L81" s="21" t="s">
        <v>81</v>
      </c>
      <c r="M81" s="23">
        <v>103000</v>
      </c>
      <c r="N81" s="23">
        <v>103000</v>
      </c>
      <c r="O81" s="21" t="s">
        <v>212</v>
      </c>
      <c r="P81" s="22" t="s">
        <v>221</v>
      </c>
    </row>
    <row r="82" spans="1:16" ht="41">
      <c r="A82" s="2">
        <v>81</v>
      </c>
      <c r="B82" s="2">
        <v>2567</v>
      </c>
      <c r="C82" s="2" t="s">
        <v>56</v>
      </c>
      <c r="D82" s="2" t="s">
        <v>57</v>
      </c>
      <c r="E82" s="2" t="s">
        <v>58</v>
      </c>
      <c r="F82" s="2" t="s">
        <v>59</v>
      </c>
      <c r="G82" s="2" t="s">
        <v>60</v>
      </c>
      <c r="H82" s="21" t="s">
        <v>228</v>
      </c>
      <c r="I82" s="23">
        <v>88050</v>
      </c>
      <c r="J82" s="2" t="s">
        <v>62</v>
      </c>
      <c r="K82" s="21" t="s">
        <v>55</v>
      </c>
      <c r="L82" s="21" t="s">
        <v>81</v>
      </c>
      <c r="M82" s="23">
        <v>88050</v>
      </c>
      <c r="N82" s="23">
        <v>88050</v>
      </c>
      <c r="O82" s="21" t="s">
        <v>97</v>
      </c>
      <c r="P82" s="22" t="s">
        <v>229</v>
      </c>
    </row>
    <row r="83" spans="1:16" ht="41">
      <c r="A83" s="2">
        <v>82</v>
      </c>
      <c r="B83" s="2">
        <v>2567</v>
      </c>
      <c r="C83" s="2" t="s">
        <v>56</v>
      </c>
      <c r="D83" s="2" t="s">
        <v>57</v>
      </c>
      <c r="E83" s="2" t="s">
        <v>58</v>
      </c>
      <c r="F83" s="2" t="s">
        <v>59</v>
      </c>
      <c r="G83" s="2" t="s">
        <v>60</v>
      </c>
      <c r="H83" s="21" t="s">
        <v>230</v>
      </c>
      <c r="I83" s="23">
        <v>87750.7</v>
      </c>
      <c r="J83" s="2" t="s">
        <v>62</v>
      </c>
      <c r="K83" s="21" t="s">
        <v>55</v>
      </c>
      <c r="L83" s="21" t="s">
        <v>81</v>
      </c>
      <c r="M83" s="23">
        <v>87750.7</v>
      </c>
      <c r="N83" s="23">
        <v>87750.7</v>
      </c>
      <c r="O83" s="21" t="s">
        <v>231</v>
      </c>
      <c r="P83" s="22" t="s">
        <v>232</v>
      </c>
    </row>
    <row r="84" spans="1:16" ht="41">
      <c r="A84" s="2">
        <v>83</v>
      </c>
      <c r="B84" s="2">
        <v>2567</v>
      </c>
      <c r="C84" s="2" t="s">
        <v>56</v>
      </c>
      <c r="D84" s="2" t="s">
        <v>57</v>
      </c>
      <c r="E84" s="2" t="s">
        <v>58</v>
      </c>
      <c r="F84" s="2" t="s">
        <v>59</v>
      </c>
      <c r="G84" s="2" t="s">
        <v>60</v>
      </c>
      <c r="H84" s="21" t="s">
        <v>233</v>
      </c>
      <c r="I84" s="23">
        <v>87290.6</v>
      </c>
      <c r="J84" s="2" t="s">
        <v>62</v>
      </c>
      <c r="K84" s="21" t="s">
        <v>55</v>
      </c>
      <c r="L84" s="21" t="s">
        <v>81</v>
      </c>
      <c r="M84" s="23">
        <v>87290.6</v>
      </c>
      <c r="N84" s="23">
        <v>87290.6</v>
      </c>
      <c r="O84" s="21" t="s">
        <v>123</v>
      </c>
      <c r="P84" s="22" t="s">
        <v>234</v>
      </c>
    </row>
    <row r="85" spans="1:16" ht="61.5">
      <c r="A85" s="2">
        <v>84</v>
      </c>
      <c r="B85" s="2">
        <v>2567</v>
      </c>
      <c r="C85" s="2" t="s">
        <v>56</v>
      </c>
      <c r="D85" s="2" t="s">
        <v>57</v>
      </c>
      <c r="E85" s="2" t="s">
        <v>58</v>
      </c>
      <c r="F85" s="2" t="s">
        <v>59</v>
      </c>
      <c r="G85" s="2" t="s">
        <v>60</v>
      </c>
      <c r="H85" s="21" t="s">
        <v>237</v>
      </c>
      <c r="I85" s="23">
        <v>82500</v>
      </c>
      <c r="J85" s="2" t="s">
        <v>62</v>
      </c>
      <c r="K85" s="21" t="s">
        <v>55</v>
      </c>
      <c r="L85" s="21" t="s">
        <v>81</v>
      </c>
      <c r="M85" s="23">
        <v>82500</v>
      </c>
      <c r="N85" s="23">
        <v>82500</v>
      </c>
      <c r="O85" s="21" t="s">
        <v>212</v>
      </c>
      <c r="P85" s="22" t="s">
        <v>238</v>
      </c>
    </row>
    <row r="86" spans="1:16" ht="41">
      <c r="A86" s="2">
        <v>85</v>
      </c>
      <c r="B86" s="2">
        <v>2567</v>
      </c>
      <c r="C86" s="2" t="s">
        <v>56</v>
      </c>
      <c r="D86" s="2" t="s">
        <v>57</v>
      </c>
      <c r="E86" s="2" t="s">
        <v>58</v>
      </c>
      <c r="F86" s="2" t="s">
        <v>59</v>
      </c>
      <c r="G86" s="2" t="s">
        <v>60</v>
      </c>
      <c r="H86" s="21" t="s">
        <v>239</v>
      </c>
      <c r="I86" s="23">
        <v>77040</v>
      </c>
      <c r="J86" s="2" t="s">
        <v>62</v>
      </c>
      <c r="K86" s="21" t="s">
        <v>55</v>
      </c>
      <c r="L86" s="21" t="s">
        <v>81</v>
      </c>
      <c r="M86" s="23">
        <v>77040</v>
      </c>
      <c r="N86" s="23">
        <v>77040</v>
      </c>
      <c r="O86" s="21" t="s">
        <v>240</v>
      </c>
      <c r="P86" s="22" t="s">
        <v>241</v>
      </c>
    </row>
    <row r="87" spans="1:16" ht="102.5">
      <c r="A87" s="2">
        <v>86</v>
      </c>
      <c r="B87" s="2">
        <v>2567</v>
      </c>
      <c r="C87" s="2" t="s">
        <v>56</v>
      </c>
      <c r="D87" s="2" t="s">
        <v>57</v>
      </c>
      <c r="E87" s="2" t="s">
        <v>58</v>
      </c>
      <c r="F87" s="2" t="s">
        <v>59</v>
      </c>
      <c r="G87" s="2" t="s">
        <v>60</v>
      </c>
      <c r="H87" s="21" t="s">
        <v>242</v>
      </c>
      <c r="I87" s="23">
        <v>76500</v>
      </c>
      <c r="J87" s="2" t="s">
        <v>62</v>
      </c>
      <c r="K87" s="21" t="s">
        <v>55</v>
      </c>
      <c r="L87" s="21" t="s">
        <v>81</v>
      </c>
      <c r="M87" s="23">
        <v>76500</v>
      </c>
      <c r="N87" s="23">
        <v>76500</v>
      </c>
      <c r="O87" s="21" t="s">
        <v>212</v>
      </c>
      <c r="P87" s="22" t="s">
        <v>243</v>
      </c>
    </row>
    <row r="88" spans="1:16">
      <c r="A88" s="2">
        <v>87</v>
      </c>
      <c r="B88" s="2">
        <v>2567</v>
      </c>
      <c r="C88" s="2" t="s">
        <v>56</v>
      </c>
      <c r="D88" s="2" t="s">
        <v>57</v>
      </c>
      <c r="E88" s="2" t="s">
        <v>58</v>
      </c>
      <c r="F88" s="2" t="s">
        <v>59</v>
      </c>
      <c r="G88" s="2" t="s">
        <v>60</v>
      </c>
      <c r="H88" s="21" t="s">
        <v>246</v>
      </c>
      <c r="I88" s="23">
        <v>71989.600000000006</v>
      </c>
      <c r="J88" s="2" t="s">
        <v>62</v>
      </c>
      <c r="K88" s="21" t="s">
        <v>55</v>
      </c>
      <c r="L88" s="21" t="s">
        <v>81</v>
      </c>
      <c r="M88" s="23">
        <v>71989.600000000006</v>
      </c>
      <c r="N88" s="23">
        <v>71989.600000000006</v>
      </c>
      <c r="O88" s="21" t="s">
        <v>247</v>
      </c>
      <c r="P88" s="22" t="s">
        <v>248</v>
      </c>
    </row>
    <row r="89" spans="1:16" ht="61.5">
      <c r="A89" s="2">
        <v>88</v>
      </c>
      <c r="B89" s="2">
        <v>2567</v>
      </c>
      <c r="C89" s="2" t="s">
        <v>56</v>
      </c>
      <c r="D89" s="2" t="s">
        <v>57</v>
      </c>
      <c r="E89" s="2" t="s">
        <v>58</v>
      </c>
      <c r="F89" s="2" t="s">
        <v>59</v>
      </c>
      <c r="G89" s="2" t="s">
        <v>60</v>
      </c>
      <c r="H89" s="21" t="s">
        <v>249</v>
      </c>
      <c r="I89" s="23">
        <v>68747.5</v>
      </c>
      <c r="J89" s="2" t="s">
        <v>62</v>
      </c>
      <c r="K89" s="21" t="s">
        <v>55</v>
      </c>
      <c r="L89" s="21" t="s">
        <v>81</v>
      </c>
      <c r="M89" s="23">
        <v>68747.5</v>
      </c>
      <c r="N89" s="23">
        <v>68747.5</v>
      </c>
      <c r="O89" s="21" t="s">
        <v>250</v>
      </c>
      <c r="P89" s="22" t="s">
        <v>251</v>
      </c>
    </row>
    <row r="90" spans="1:16">
      <c r="A90" s="2">
        <v>89</v>
      </c>
      <c r="B90" s="2">
        <v>2567</v>
      </c>
      <c r="C90" s="2" t="s">
        <v>56</v>
      </c>
      <c r="D90" s="2" t="s">
        <v>57</v>
      </c>
      <c r="E90" s="2" t="s">
        <v>58</v>
      </c>
      <c r="F90" s="2" t="s">
        <v>59</v>
      </c>
      <c r="G90" s="2" t="s">
        <v>60</v>
      </c>
      <c r="H90" s="21" t="s">
        <v>252</v>
      </c>
      <c r="I90" s="23">
        <v>66810</v>
      </c>
      <c r="J90" s="2" t="s">
        <v>62</v>
      </c>
      <c r="K90" s="21" t="s">
        <v>55</v>
      </c>
      <c r="L90" s="21" t="s">
        <v>81</v>
      </c>
      <c r="M90" s="23">
        <v>66810</v>
      </c>
      <c r="N90" s="23">
        <v>66810</v>
      </c>
      <c r="O90" s="21" t="s">
        <v>67</v>
      </c>
      <c r="P90" s="22" t="s">
        <v>253</v>
      </c>
    </row>
    <row r="91" spans="1:16" ht="41">
      <c r="A91" s="2">
        <v>90</v>
      </c>
      <c r="B91" s="2">
        <v>2567</v>
      </c>
      <c r="C91" s="2" t="s">
        <v>56</v>
      </c>
      <c r="D91" s="2" t="s">
        <v>57</v>
      </c>
      <c r="E91" s="2" t="s">
        <v>58</v>
      </c>
      <c r="F91" s="2" t="s">
        <v>59</v>
      </c>
      <c r="G91" s="2" t="s">
        <v>60</v>
      </c>
      <c r="H91" s="21" t="s">
        <v>254</v>
      </c>
      <c r="I91" s="23">
        <v>64920</v>
      </c>
      <c r="J91" s="2" t="s">
        <v>62</v>
      </c>
      <c r="K91" s="21" t="s">
        <v>55</v>
      </c>
      <c r="L91" s="21" t="s">
        <v>81</v>
      </c>
      <c r="M91" s="23">
        <v>64920</v>
      </c>
      <c r="N91" s="23">
        <v>64920</v>
      </c>
      <c r="O91" s="21" t="s">
        <v>97</v>
      </c>
      <c r="P91" s="22" t="s">
        <v>255</v>
      </c>
    </row>
    <row r="92" spans="1:16" ht="41">
      <c r="A92" s="2">
        <v>91</v>
      </c>
      <c r="B92" s="2">
        <v>2567</v>
      </c>
      <c r="C92" s="2" t="s">
        <v>56</v>
      </c>
      <c r="D92" s="2" t="s">
        <v>57</v>
      </c>
      <c r="E92" s="2" t="s">
        <v>58</v>
      </c>
      <c r="F92" s="2" t="s">
        <v>59</v>
      </c>
      <c r="G92" s="2" t="s">
        <v>60</v>
      </c>
      <c r="H92" s="21" t="s">
        <v>256</v>
      </c>
      <c r="I92" s="23">
        <v>64740</v>
      </c>
      <c r="J92" s="2" t="s">
        <v>62</v>
      </c>
      <c r="K92" s="21" t="s">
        <v>55</v>
      </c>
      <c r="L92" s="21" t="s">
        <v>81</v>
      </c>
      <c r="M92" s="23">
        <v>64740</v>
      </c>
      <c r="N92" s="23">
        <v>64740</v>
      </c>
      <c r="O92" s="21" t="s">
        <v>97</v>
      </c>
      <c r="P92" s="22" t="s">
        <v>257</v>
      </c>
    </row>
    <row r="93" spans="1:16" ht="82">
      <c r="A93" s="2">
        <v>92</v>
      </c>
      <c r="B93" s="2">
        <v>2567</v>
      </c>
      <c r="C93" s="2" t="s">
        <v>56</v>
      </c>
      <c r="D93" s="2" t="s">
        <v>57</v>
      </c>
      <c r="E93" s="2" t="s">
        <v>58</v>
      </c>
      <c r="F93" s="2" t="s">
        <v>59</v>
      </c>
      <c r="G93" s="2" t="s">
        <v>60</v>
      </c>
      <c r="H93" s="21" t="s">
        <v>258</v>
      </c>
      <c r="I93" s="23">
        <v>63000</v>
      </c>
      <c r="J93" s="2" t="s">
        <v>62</v>
      </c>
      <c r="K93" s="21" t="s">
        <v>55</v>
      </c>
      <c r="L93" s="21" t="s">
        <v>81</v>
      </c>
      <c r="M93" s="23">
        <v>63000</v>
      </c>
      <c r="N93" s="23">
        <v>63000</v>
      </c>
      <c r="O93" s="21" t="s">
        <v>212</v>
      </c>
      <c r="P93" s="22" t="s">
        <v>259</v>
      </c>
    </row>
    <row r="94" spans="1:16" ht="61.5">
      <c r="A94" s="2">
        <v>93</v>
      </c>
      <c r="B94" s="2">
        <v>2567</v>
      </c>
      <c r="C94" s="2" t="s">
        <v>56</v>
      </c>
      <c r="D94" s="2" t="s">
        <v>57</v>
      </c>
      <c r="E94" s="2" t="s">
        <v>58</v>
      </c>
      <c r="F94" s="2" t="s">
        <v>59</v>
      </c>
      <c r="G94" s="2" t="s">
        <v>60</v>
      </c>
      <c r="H94" s="21" t="s">
        <v>260</v>
      </c>
      <c r="I94" s="23">
        <v>62500</v>
      </c>
      <c r="J94" s="2" t="s">
        <v>62</v>
      </c>
      <c r="K94" s="21" t="s">
        <v>55</v>
      </c>
      <c r="L94" s="21" t="s">
        <v>81</v>
      </c>
      <c r="M94" s="23">
        <v>62500</v>
      </c>
      <c r="N94" s="23">
        <v>62500</v>
      </c>
      <c r="O94" s="21" t="s">
        <v>261</v>
      </c>
      <c r="P94" s="22" t="s">
        <v>262</v>
      </c>
    </row>
    <row r="95" spans="1:16" ht="41">
      <c r="A95" s="2">
        <v>94</v>
      </c>
      <c r="B95" s="2">
        <v>2567</v>
      </c>
      <c r="C95" s="2" t="s">
        <v>56</v>
      </c>
      <c r="D95" s="2" t="s">
        <v>57</v>
      </c>
      <c r="E95" s="2" t="s">
        <v>58</v>
      </c>
      <c r="F95" s="2" t="s">
        <v>59</v>
      </c>
      <c r="G95" s="2" t="s">
        <v>60</v>
      </c>
      <c r="H95" s="21" t="s">
        <v>263</v>
      </c>
      <c r="I95" s="23">
        <v>61779.44</v>
      </c>
      <c r="J95" s="2" t="s">
        <v>62</v>
      </c>
      <c r="K95" s="21" t="s">
        <v>55</v>
      </c>
      <c r="L95" s="21" t="s">
        <v>81</v>
      </c>
      <c r="M95" s="23">
        <v>61779.44</v>
      </c>
      <c r="N95" s="23">
        <v>61779.44</v>
      </c>
      <c r="O95" s="21" t="s">
        <v>264</v>
      </c>
      <c r="P95" s="22" t="s">
        <v>265</v>
      </c>
    </row>
    <row r="96" spans="1:16" ht="41">
      <c r="A96" s="2">
        <v>95</v>
      </c>
      <c r="B96" s="2">
        <v>2567</v>
      </c>
      <c r="C96" s="2" t="s">
        <v>56</v>
      </c>
      <c r="D96" s="2" t="s">
        <v>57</v>
      </c>
      <c r="E96" s="2" t="s">
        <v>58</v>
      </c>
      <c r="F96" s="2" t="s">
        <v>59</v>
      </c>
      <c r="G96" s="2" t="s">
        <v>60</v>
      </c>
      <c r="H96" s="21" t="s">
        <v>268</v>
      </c>
      <c r="I96" s="23">
        <v>59920</v>
      </c>
      <c r="J96" s="2" t="s">
        <v>62</v>
      </c>
      <c r="K96" s="21" t="s">
        <v>55</v>
      </c>
      <c r="L96" s="21" t="s">
        <v>81</v>
      </c>
      <c r="M96" s="23">
        <v>59920</v>
      </c>
      <c r="N96" s="23">
        <v>59920</v>
      </c>
      <c r="O96" s="21" t="s">
        <v>269</v>
      </c>
      <c r="P96" s="22" t="s">
        <v>203</v>
      </c>
    </row>
    <row r="97" spans="1:16" ht="102.5">
      <c r="A97" s="2">
        <v>96</v>
      </c>
      <c r="B97" s="2">
        <v>2567</v>
      </c>
      <c r="C97" s="2" t="s">
        <v>56</v>
      </c>
      <c r="D97" s="2" t="s">
        <v>57</v>
      </c>
      <c r="E97" s="2" t="s">
        <v>58</v>
      </c>
      <c r="F97" s="2" t="s">
        <v>59</v>
      </c>
      <c r="G97" s="2" t="s">
        <v>60</v>
      </c>
      <c r="H97" s="21" t="s">
        <v>272</v>
      </c>
      <c r="I97" s="23">
        <v>56000</v>
      </c>
      <c r="J97" s="2" t="s">
        <v>62</v>
      </c>
      <c r="K97" s="21" t="s">
        <v>55</v>
      </c>
      <c r="L97" s="21" t="s">
        <v>81</v>
      </c>
      <c r="M97" s="23">
        <v>56000</v>
      </c>
      <c r="N97" s="23">
        <v>56000</v>
      </c>
      <c r="O97" s="21" t="s">
        <v>215</v>
      </c>
      <c r="P97" s="22" t="s">
        <v>273</v>
      </c>
    </row>
    <row r="98" spans="1:16">
      <c r="A98" s="2">
        <v>97</v>
      </c>
      <c r="B98" s="2">
        <v>2567</v>
      </c>
      <c r="C98" s="2" t="s">
        <v>56</v>
      </c>
      <c r="D98" s="2" t="s">
        <v>57</v>
      </c>
      <c r="E98" s="2" t="s">
        <v>58</v>
      </c>
      <c r="F98" s="2" t="s">
        <v>59</v>
      </c>
      <c r="G98" s="2" t="s">
        <v>60</v>
      </c>
      <c r="H98" s="21" t="s">
        <v>276</v>
      </c>
      <c r="I98" s="23">
        <v>53500</v>
      </c>
      <c r="J98" s="2" t="s">
        <v>62</v>
      </c>
      <c r="K98" s="21" t="s">
        <v>55</v>
      </c>
      <c r="L98" s="21" t="s">
        <v>81</v>
      </c>
      <c r="M98" s="23">
        <v>53500</v>
      </c>
      <c r="N98" s="23">
        <v>53500</v>
      </c>
      <c r="O98" s="21" t="s">
        <v>277</v>
      </c>
      <c r="P98" s="22" t="s">
        <v>175</v>
      </c>
    </row>
    <row r="99" spans="1:16">
      <c r="A99" s="2">
        <v>98</v>
      </c>
      <c r="B99" s="2">
        <v>2567</v>
      </c>
      <c r="C99" s="2" t="s">
        <v>56</v>
      </c>
      <c r="D99" s="2" t="s">
        <v>57</v>
      </c>
      <c r="E99" s="2" t="s">
        <v>58</v>
      </c>
      <c r="F99" s="2" t="s">
        <v>59</v>
      </c>
      <c r="G99" s="2" t="s">
        <v>60</v>
      </c>
      <c r="H99" s="21" t="s">
        <v>278</v>
      </c>
      <c r="I99" s="23">
        <v>53243.199999999997</v>
      </c>
      <c r="J99" s="2" t="s">
        <v>62</v>
      </c>
      <c r="K99" s="21" t="s">
        <v>55</v>
      </c>
      <c r="L99" s="21" t="s">
        <v>81</v>
      </c>
      <c r="M99" s="23">
        <v>53243.199999999997</v>
      </c>
      <c r="N99" s="23">
        <v>53243.199999999997</v>
      </c>
      <c r="O99" s="21" t="s">
        <v>279</v>
      </c>
      <c r="P99" s="22" t="s">
        <v>280</v>
      </c>
    </row>
    <row r="100" spans="1:16">
      <c r="A100" s="2">
        <v>99</v>
      </c>
      <c r="B100" s="2">
        <v>2567</v>
      </c>
      <c r="C100" s="2" t="s">
        <v>56</v>
      </c>
      <c r="D100" s="2" t="s">
        <v>57</v>
      </c>
      <c r="E100" s="2" t="s">
        <v>58</v>
      </c>
      <c r="F100" s="2" t="s">
        <v>59</v>
      </c>
      <c r="G100" s="2" t="s">
        <v>60</v>
      </c>
      <c r="H100" s="21" t="s">
        <v>281</v>
      </c>
      <c r="I100" s="23">
        <v>53098.75</v>
      </c>
      <c r="J100" s="2" t="s">
        <v>62</v>
      </c>
      <c r="K100" s="21" t="s">
        <v>55</v>
      </c>
      <c r="L100" s="21" t="s">
        <v>81</v>
      </c>
      <c r="M100" s="23">
        <v>53098.75</v>
      </c>
      <c r="N100" s="23">
        <v>53098.75</v>
      </c>
      <c r="O100" s="21" t="s">
        <v>282</v>
      </c>
      <c r="P100" s="22" t="s">
        <v>283</v>
      </c>
    </row>
    <row r="101" spans="1:16" ht="41">
      <c r="A101" s="2">
        <v>100</v>
      </c>
      <c r="B101" s="2">
        <v>2567</v>
      </c>
      <c r="C101" s="2" t="s">
        <v>56</v>
      </c>
      <c r="D101" s="2" t="s">
        <v>57</v>
      </c>
      <c r="E101" s="2" t="s">
        <v>58</v>
      </c>
      <c r="F101" s="2" t="s">
        <v>59</v>
      </c>
      <c r="G101" s="2" t="s">
        <v>60</v>
      </c>
      <c r="H101" s="21" t="s">
        <v>284</v>
      </c>
      <c r="I101" s="23">
        <v>52948.95</v>
      </c>
      <c r="J101" s="2" t="s">
        <v>62</v>
      </c>
      <c r="K101" s="21" t="s">
        <v>55</v>
      </c>
      <c r="L101" s="21" t="s">
        <v>81</v>
      </c>
      <c r="M101" s="23">
        <v>52948.95</v>
      </c>
      <c r="N101" s="23">
        <v>52948.95</v>
      </c>
      <c r="O101" s="21" t="s">
        <v>285</v>
      </c>
      <c r="P101" s="22" t="s">
        <v>286</v>
      </c>
    </row>
    <row r="102" spans="1:16">
      <c r="I102" s="23"/>
      <c r="K102" s="21"/>
      <c r="L102" s="21"/>
      <c r="M102" s="23"/>
      <c r="N102" s="23"/>
      <c r="P102" s="22"/>
    </row>
    <row r="103" spans="1:16">
      <c r="I103" s="23"/>
      <c r="K103" s="21"/>
      <c r="L103" s="21"/>
      <c r="M103" s="23"/>
      <c r="N103" s="23"/>
      <c r="P103" s="22"/>
    </row>
    <row r="104" spans="1:16">
      <c r="I104" s="23"/>
      <c r="K104" s="21"/>
      <c r="L104" s="21"/>
      <c r="M104" s="23"/>
      <c r="N104" s="23"/>
      <c r="P104" s="22"/>
    </row>
    <row r="105" spans="1:16">
      <c r="I105" s="23"/>
      <c r="K105" s="21"/>
      <c r="L105" s="21"/>
      <c r="M105" s="23"/>
      <c r="N105" s="23"/>
      <c r="P105" s="22"/>
    </row>
    <row r="106" spans="1:16">
      <c r="I106" s="23"/>
      <c r="K106" s="21"/>
      <c r="L106" s="21"/>
      <c r="M106" s="23"/>
      <c r="N106" s="23"/>
      <c r="P106" s="22"/>
    </row>
    <row r="107" spans="1:16">
      <c r="I107" s="23"/>
      <c r="K107" s="21"/>
      <c r="L107" s="21"/>
      <c r="M107" s="23"/>
      <c r="N107" s="23"/>
      <c r="P107" s="22"/>
    </row>
    <row r="108" spans="1:16">
      <c r="I108" s="23"/>
      <c r="K108" s="21"/>
      <c r="L108" s="21"/>
      <c r="M108" s="23"/>
      <c r="N108" s="23"/>
      <c r="P108" s="22"/>
    </row>
    <row r="109" spans="1:16">
      <c r="I109" s="23"/>
      <c r="K109" s="21"/>
      <c r="L109" s="21"/>
      <c r="M109" s="23"/>
      <c r="N109" s="23"/>
      <c r="P109" s="22"/>
    </row>
    <row r="110" spans="1:16">
      <c r="I110" s="23"/>
      <c r="K110" s="21"/>
      <c r="L110" s="21"/>
      <c r="M110" s="23"/>
      <c r="N110" s="23"/>
      <c r="P110" s="22"/>
    </row>
    <row r="111" spans="1:16">
      <c r="I111" s="23"/>
      <c r="K111" s="21"/>
      <c r="L111" s="21"/>
      <c r="M111" s="23"/>
      <c r="N111" s="23"/>
      <c r="P111" s="22"/>
    </row>
    <row r="112" spans="1:16">
      <c r="I112" s="23"/>
      <c r="K112" s="21"/>
      <c r="L112" s="21"/>
      <c r="M112" s="23"/>
      <c r="N112" s="23"/>
      <c r="P112" s="22"/>
    </row>
    <row r="113" spans="3:16">
      <c r="I113" s="23"/>
      <c r="K113" s="21"/>
      <c r="L113" s="21"/>
      <c r="M113" s="23"/>
      <c r="N113" s="23"/>
      <c r="P113" s="22"/>
    </row>
    <row r="114" spans="3:16">
      <c r="I114" s="23"/>
      <c r="K114" s="21"/>
      <c r="L114" s="21"/>
      <c r="M114" s="23"/>
      <c r="N114" s="23"/>
      <c r="P114" s="22"/>
    </row>
    <row r="115" spans="3:16">
      <c r="C115" s="2" t="s">
        <v>48</v>
      </c>
    </row>
    <row r="116" spans="3:16">
      <c r="C116" s="2" t="s">
        <v>342</v>
      </c>
    </row>
    <row r="117" spans="3:16">
      <c r="C117" s="2" t="s">
        <v>343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5:L30 L14:L16 L19:L22 L51:L52 L102:L103 L2:L12 L54:L96 L32:L34 L48:L49 L36 L106 L108:L11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5:K30 K14:K16 K19:K22 K51:K52 K102:K103 K2:K12 K54:K96 K32:K34 K48:K49 K36 K106 K108:K11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A66-1046</cp:lastModifiedBy>
  <dcterms:created xsi:type="dcterms:W3CDTF">2024-09-18T07:07:46Z</dcterms:created>
  <dcterms:modified xsi:type="dcterms:W3CDTF">2025-04-04T06:15:51Z</dcterms:modified>
</cp:coreProperties>
</file>